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osaco\Documents\AngloAmerican 2020\Matrices\"/>
    </mc:Choice>
  </mc:AlternateContent>
  <bookViews>
    <workbookView xWindow="-120" yWindow="-120" windowWidth="16920" windowHeight="6720" firstSheet="1" activeTab="1"/>
  </bookViews>
  <sheets>
    <sheet name="Matriz" sheetId="2" state="hidden" r:id="rId1"/>
    <sheet name="Matriz mejorada" sheetId="3" r:id="rId2"/>
  </sheets>
  <definedNames>
    <definedName name="_xlnm._FilterDatabase" localSheetId="0" hidden="1">Matriz!$B$5:$AL$17</definedName>
    <definedName name="_xlnm.Print_Area" localSheetId="0">Matriz!$A$3:$AK$20</definedName>
    <definedName name="_xlnm.Print_Area" localSheetId="1">'Matriz mejorada'!$A$1:$S$24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test1</author>
  </authors>
  <commentList>
    <comment ref="N6" authorId="0" shapeId="0">
      <text>
        <r>
          <rPr>
            <b/>
            <sz val="9"/>
            <color indexed="81"/>
            <rFont val="Tahoma"/>
            <family val="2"/>
          </rPr>
          <t>test1:</t>
        </r>
        <r>
          <rPr>
            <sz val="9"/>
            <color indexed="81"/>
            <rFont val="Tahoma"/>
            <family val="2"/>
          </rPr>
          <t xml:space="preserve">
Monto de plan de Contratación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test1:</t>
        </r>
        <r>
          <rPr>
            <sz val="9"/>
            <color indexed="81"/>
            <rFont val="Tahoma"/>
            <family val="2"/>
          </rPr>
          <t xml:space="preserve">
Confidencial sólo  si es mayor a US$5M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test1:</t>
        </r>
        <r>
          <rPr>
            <sz val="9"/>
            <color indexed="81"/>
            <rFont val="Tahoma"/>
            <family val="2"/>
          </rPr>
          <t xml:space="preserve">
Confidencial sólo  si es mayor a US$5M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test1:</t>
        </r>
        <r>
          <rPr>
            <sz val="9"/>
            <color indexed="81"/>
            <rFont val="Tahoma"/>
            <family val="2"/>
          </rPr>
          <t xml:space="preserve">
Monto de plan de Contratación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test1:</t>
        </r>
        <r>
          <rPr>
            <sz val="9"/>
            <color indexed="81"/>
            <rFont val="Tahoma"/>
            <family val="2"/>
          </rPr>
          <t xml:space="preserve">
Monto de plan de Contratación</t>
        </r>
      </text>
    </comment>
  </commentList>
</comments>
</file>

<file path=xl/comments2.xml><?xml version="1.0" encoding="utf-8"?>
<comments xmlns="http://schemas.openxmlformats.org/spreadsheetml/2006/main">
  <authors>
    <author>test1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test1:</t>
        </r>
        <r>
          <rPr>
            <sz val="9"/>
            <color indexed="81"/>
            <rFont val="Tahoma"/>
            <family val="2"/>
          </rPr>
          <t xml:space="preserve">
Confidencial sólo  si es mayor a US$5M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test1:</t>
        </r>
        <r>
          <rPr>
            <sz val="9"/>
            <color indexed="81"/>
            <rFont val="Tahoma"/>
            <family val="2"/>
          </rPr>
          <t xml:space="preserve">
Confidencial sólo  si es mayor a US$5M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test1:</t>
        </r>
        <r>
          <rPr>
            <sz val="9"/>
            <color indexed="81"/>
            <rFont val="Tahoma"/>
            <family val="2"/>
          </rPr>
          <t xml:space="preserve">
Confidencial sólo  si es mayor a US$5M</t>
        </r>
      </text>
    </comment>
  </commentList>
</comments>
</file>

<file path=xl/sharedStrings.xml><?xml version="1.0" encoding="utf-8"?>
<sst xmlns="http://schemas.openxmlformats.org/spreadsheetml/2006/main" count="669" uniqueCount="218">
  <si>
    <t>I</t>
  </si>
  <si>
    <t>A</t>
  </si>
  <si>
    <t>Emitido para Aprobación</t>
  </si>
  <si>
    <t>Automático (no se coloca nada)</t>
  </si>
  <si>
    <t>N/A</t>
  </si>
  <si>
    <t>La fecha que tenga el documento</t>
  </si>
  <si>
    <t>Seleccionar en calendario HOY</t>
  </si>
  <si>
    <t>Para Información</t>
  </si>
  <si>
    <t>Devolución de Retenciones</t>
  </si>
  <si>
    <t>Contratos</t>
  </si>
  <si>
    <t>Letter Of Award (LOA)</t>
  </si>
  <si>
    <t xml:space="preserve">Requerimiento de Acción Contractual </t>
  </si>
  <si>
    <t xml:space="preserve"> </t>
  </si>
  <si>
    <t>F</t>
  </si>
  <si>
    <t>AF</t>
  </si>
  <si>
    <t>O</t>
  </si>
  <si>
    <t>A1</t>
  </si>
  <si>
    <t>A2</t>
  </si>
  <si>
    <t>X</t>
  </si>
  <si>
    <t>F/O</t>
  </si>
  <si>
    <t>S</t>
  </si>
  <si>
    <t>AF&lt;$1M</t>
  </si>
  <si>
    <t>AF&lt;$5M</t>
  </si>
  <si>
    <t>AF&gt;$5M</t>
  </si>
  <si>
    <t>AxFluor</t>
  </si>
  <si>
    <t>Confidencial</t>
  </si>
  <si>
    <t>Propuesta</t>
  </si>
  <si>
    <t xml:space="preserve">Plan de Contratación Individual </t>
  </si>
  <si>
    <t>Modification Order</t>
  </si>
  <si>
    <t>Contrato</t>
  </si>
  <si>
    <t>Contract</t>
  </si>
  <si>
    <t>Individual Contract Plan</t>
  </si>
  <si>
    <t>Proposal</t>
  </si>
  <si>
    <t>Repayment of Retention</t>
  </si>
  <si>
    <t>Request for Contract Action</t>
  </si>
  <si>
    <t>Request for Proposal</t>
  </si>
  <si>
    <t>Letter of Recommendation</t>
  </si>
  <si>
    <t>Executed Contract   (Doc firmado por Contratista)</t>
  </si>
  <si>
    <t>Contract Modification (Doc firmado por Contratista)</t>
  </si>
  <si>
    <t>Solicitud de accion contractual 000</t>
  </si>
  <si>
    <t>Request for Contract Action 000</t>
  </si>
  <si>
    <t>RFCA</t>
  </si>
  <si>
    <t>ICP</t>
  </si>
  <si>
    <t>LOR</t>
  </si>
  <si>
    <t>LOA</t>
  </si>
  <si>
    <t>CON</t>
  </si>
  <si>
    <t>MOD</t>
  </si>
  <si>
    <t>DEV</t>
  </si>
  <si>
    <t>Plan de Contratación Individual</t>
  </si>
  <si>
    <t>Individual Contracting Plan</t>
  </si>
  <si>
    <t>Carta de Recomendación</t>
  </si>
  <si>
    <t>Carta de Adjudicación</t>
  </si>
  <si>
    <t>Contrato (Firmado por el Contratista)</t>
  </si>
  <si>
    <t>Modificación de Contrato (Firmado por el Contratista)</t>
  </si>
  <si>
    <t>Solicitud de accion contractual</t>
  </si>
  <si>
    <t>Abreviación</t>
  </si>
  <si>
    <t>RFP</t>
  </si>
  <si>
    <t>PROP</t>
  </si>
  <si>
    <t xml:space="preserve">"ICP" - Nro del CONTRATO - TITULO DEL CONTRATO </t>
  </si>
  <si>
    <t xml:space="preserve">"RFP" - Nro del CONTRATO - TITULO DEL CONTRATO </t>
  </si>
  <si>
    <t>"RFP" - Nro del CONTRATO - TITULO DEL CONTRATO  -  NOMBRE OFERENTE - "TECHNICAL PROPOSAL"</t>
  </si>
  <si>
    <t>"RFP" - Nro del CONTRATO - TITULO DEL CONTRATO  -  NOMBRE OFERENTE - "COMMERCIAL PROPOSAL"</t>
  </si>
  <si>
    <t>"LOR" - Nro del CONTRATO - TITULO DEL CONTRATO</t>
  </si>
  <si>
    <t>"LOA" - Nro del CONTRATO - TITULO DEL CONTRATO</t>
  </si>
  <si>
    <t>Colocar el monto del Contrato</t>
  </si>
  <si>
    <t>Colocar el monto de la Modificación</t>
  </si>
  <si>
    <t>Colocar el monto de la RFCA</t>
  </si>
  <si>
    <t>Colocar el monto de la Devolución</t>
  </si>
  <si>
    <t>Seleccionar el Nro de Contrato correspondiente</t>
  </si>
  <si>
    <t>Solicitud de Propuesta</t>
  </si>
  <si>
    <t>Propuesta Técnica (Propuesta que envía el Postor)</t>
  </si>
  <si>
    <t>Propuesta Economica (Propuesta que envía el Postor)</t>
  </si>
  <si>
    <t>Commercial Proposal (Proposal sent by Bidder)</t>
  </si>
  <si>
    <t>Technical Proposal (Proposal sent by Bidder)</t>
  </si>
  <si>
    <t>PROCESO:
A: Aprobación
I: Información</t>
  </si>
  <si>
    <t>Letter of Award</t>
  </si>
  <si>
    <t>Descripción del Documento a Registrar en Español</t>
  </si>
  <si>
    <t>Descripción del Documento a Registrar en Inglés</t>
  </si>
  <si>
    <t>Nro de documento*</t>
  </si>
  <si>
    <t>Título*</t>
  </si>
  <si>
    <t>Estatus*</t>
  </si>
  <si>
    <t>EDP Nro:*</t>
  </si>
  <si>
    <t>Originador*</t>
  </si>
  <si>
    <t>Monto SIN IGV (0.00)*</t>
  </si>
  <si>
    <t>Fecha Documento*</t>
  </si>
  <si>
    <t>Fecha inicio Servicio EDP*</t>
  </si>
  <si>
    <t>Revisión*</t>
  </si>
  <si>
    <t>Area*</t>
  </si>
  <si>
    <t>Ubicación/Orden Compra o No Contrato*</t>
  </si>
  <si>
    <t>Tipo de Moneda*</t>
  </si>
  <si>
    <t>Fecha de Recepción*</t>
  </si>
  <si>
    <t>Fecha Fin Servicio EDP*</t>
  </si>
  <si>
    <t>Tipo
Español                    -                     Inglés</t>
  </si>
  <si>
    <t>Seleccionar el que corresponda</t>
  </si>
  <si>
    <t xml:space="preserve"> "MOD" número de MOD - Nro del CONTRATO -  TITULO DEL CONTRATO - NOMBRE CONTRATISTA</t>
  </si>
  <si>
    <t xml:space="preserve"> "DEV" número de DEV - Nro del CONTRATO - NOMBRE CONTRATISTA - TITULO DEL CONTRATO - </t>
  </si>
  <si>
    <t>Invoice</t>
  </si>
  <si>
    <t>ICE</t>
  </si>
  <si>
    <t>Factura (Factura que no tiene codificación Project bond)</t>
  </si>
  <si>
    <t>Factura (Factura que tiene código Project Bond)</t>
  </si>
  <si>
    <t>VA POR ELLIPSE</t>
  </si>
  <si>
    <t>For Action</t>
  </si>
  <si>
    <t>´000</t>
  </si>
  <si>
    <t>01 Angloamerican</t>
  </si>
  <si>
    <t>Area definida en la RFCA</t>
  </si>
  <si>
    <t>Area correspondiente</t>
  </si>
  <si>
    <t>Archivo</t>
  </si>
  <si>
    <t>Seleccionar el archivo pdf correspondiente</t>
  </si>
  <si>
    <t>REGISTRADO POR EL CONTRATISTA</t>
  </si>
  <si>
    <t>Estado de Pago</t>
  </si>
  <si>
    <t>Justificación de Adjudicación Directa</t>
  </si>
  <si>
    <t>Justification Sole Source</t>
  </si>
  <si>
    <t>FU</t>
  </si>
  <si>
    <t>"SOLE SOURCE" _ Nro de la "PR ####" (si tiene) _ NOMBRE CONTRATISTA _ fecha (dd/mm/aa)</t>
  </si>
  <si>
    <t>"RFCA" número de RFCA _ Nro del CONTRATO _ NOMBRE CONTRATISTA  _ RAZÓN DE RFCA _ fecha (dd/mm/aa)</t>
  </si>
  <si>
    <t>Colocar el monto de la FU</t>
  </si>
  <si>
    <t>Sole Source</t>
  </si>
  <si>
    <t>Seleccionar si es de Moquegua, Lima o Santiago</t>
  </si>
  <si>
    <t>Area definida en la FU o de quien la solicita</t>
  </si>
  <si>
    <t>"CON" - Nro del CONTRATO -NOMBRE CONTRATISTA- TITULO DEL CONTRATO</t>
  </si>
  <si>
    <t>Actualizada al 16/11/2018</t>
  </si>
  <si>
    <t>AAQSA-Q1CO-CDO-MTX-00008 MATRIZ DE METADATA DE CONTRATOS OWNER</t>
  </si>
  <si>
    <t>CAMPO ACONEX: 
a</t>
  </si>
  <si>
    <t>c</t>
  </si>
  <si>
    <t>e</t>
  </si>
  <si>
    <t>b</t>
  </si>
  <si>
    <t>d</t>
  </si>
  <si>
    <t>f</t>
  </si>
  <si>
    <t>g</t>
  </si>
  <si>
    <t>h</t>
  </si>
  <si>
    <t>i</t>
  </si>
  <si>
    <t>j</t>
  </si>
  <si>
    <t>k</t>
  </si>
  <si>
    <t>l</t>
  </si>
  <si>
    <t>m</t>
  </si>
  <si>
    <t xml:space="preserve">Tipo* </t>
  </si>
  <si>
    <t>Carta</t>
  </si>
  <si>
    <t>CARTA</t>
  </si>
  <si>
    <t>REPORTE SEMANAL</t>
  </si>
  <si>
    <t>REPORTE MENSUAL</t>
  </si>
  <si>
    <t>INFORME (Como parte del SUSTENTO de EDP)</t>
  </si>
  <si>
    <t>ESTADO DE PAGO</t>
  </si>
  <si>
    <t>FACTURA</t>
  </si>
  <si>
    <t>PLAN</t>
  </si>
  <si>
    <t>PROCEDIMIENTO</t>
  </si>
  <si>
    <t>PROCEDIMIENTO DE TRABAJO SEGURO</t>
  </si>
  <si>
    <t>CARTA 
(Carta que necesite respuesta  de AAQ)</t>
  </si>
  <si>
    <t>PLN</t>
  </si>
  <si>
    <t>PET</t>
  </si>
  <si>
    <t>Informe</t>
  </si>
  <si>
    <t>Reporte Semanal</t>
  </si>
  <si>
    <t>Reporte Mensual</t>
  </si>
  <si>
    <t>Factura</t>
  </si>
  <si>
    <t>Plan</t>
  </si>
  <si>
    <t>Procedimiento de Trabajo Seguro</t>
  </si>
  <si>
    <t>Procedimiento</t>
  </si>
  <si>
    <t>DOCUMENTOS CLASE: REQUIEREN RESPUESTA DE AAQ</t>
  </si>
  <si>
    <t>DOCUMENTOS CLASE: PARA INFORMACIÓN (No se espera respuesta de AAQ)</t>
  </si>
  <si>
    <t>Seleccionar SU código de Contratista (*)</t>
  </si>
  <si>
    <t>Seleccionar el Nro de EDP al que corresponde</t>
  </si>
  <si>
    <t>Seleccionar el archivo ZIP que correspondiente (debe contener el EXCEL y el PDF  FIRMADO por el contratista)</t>
  </si>
  <si>
    <t>Monto SIN IGV (0.00) *</t>
  </si>
  <si>
    <t>Fecha Inicio Servicio EDP*</t>
  </si>
  <si>
    <t>Fecha FIn Servicio EDP*</t>
  </si>
  <si>
    <t>n</t>
  </si>
  <si>
    <t>o</t>
  </si>
  <si>
    <t>p</t>
  </si>
  <si>
    <t>LET</t>
  </si>
  <si>
    <t>RPT</t>
  </si>
  <si>
    <t>WRPT</t>
  </si>
  <si>
    <t>MRPT</t>
  </si>
  <si>
    <t>PST</t>
  </si>
  <si>
    <t>PCD</t>
  </si>
  <si>
    <t>Identificación de Peligros, Evaluación y Control de Riesgos - IPERC</t>
  </si>
  <si>
    <t>IPERC</t>
  </si>
  <si>
    <t>MSDS</t>
  </si>
  <si>
    <t>HOJA MSDS</t>
  </si>
  <si>
    <t>LET #### - Nro Contrato - Nro Carta del Contratista_TITULO DE LA CARTA_Nombre CONTRATISTA_Fecha documento</t>
  </si>
  <si>
    <t>PLN #### - Nro Contrato - Título del Plan - Nombre CONTRATISTA_Fecha del documento</t>
  </si>
  <si>
    <t>PET #### - Nro Contrato - Título del Procedimimiento de trabajo seguro // (pueden colocar el código interno del Contratista) - Nombre CONTRATISTA_Fecha del documento</t>
  </si>
  <si>
    <t>RPT #### - Nro Contrato_TITULO DEL INFORME_Nombre Contratista_Fecha del documento</t>
  </si>
  <si>
    <t>REPORTES VARIOS
 (No correspondiente al EDP)</t>
  </si>
  <si>
    <t>WRPT #### - Nro Contrato - Reporte Semanal correspondiente a la (colocar # de Semana y año)_Nombre Contratista_Fecha del documento</t>
  </si>
  <si>
    <t>MRPT #### - Nro Contrato - Reporte Mensual del (Colocar Mes y año )_Nombre Contratista_Fecha del documento</t>
  </si>
  <si>
    <t>RPT #### - Nro Contrato - Sustento del EDP Nro ## - Título del Informe - Nombre CONTRATISTA_Fecha del documento</t>
  </si>
  <si>
    <t>PST #### - Nro Contrato - EDP Nro ## del mes ### - Nombre CONTRATISTA_Fecha del documento</t>
  </si>
  <si>
    <t>ICE #### - Nro Contrato - Factura Nro #### del EDP Nro ## del mes ### - Nombre CONTRATISTA_Fecha del documento</t>
  </si>
  <si>
    <t>PCD #### - Nro Contrato - Título del Procedimimiento// (pueden colocar el código interno del Contratista) - Nombre CONTRATISTA_Fecha del documento</t>
  </si>
  <si>
    <t>Análisis de Riesgo</t>
  </si>
  <si>
    <t>Hoja de Seguridad</t>
  </si>
  <si>
    <t>Seleccionar el Área a la que le están dando el servicio (*)</t>
  </si>
  <si>
    <t>Seleccionar SU Número de Contrato (*)</t>
  </si>
  <si>
    <t>Seleccionar el tipo de moneda que corresponda</t>
  </si>
  <si>
    <t>Colcoar  el monto que corresponda</t>
  </si>
  <si>
    <t>Fecha de inicio del servicio del EDP solicitado</t>
  </si>
  <si>
    <t>Fecha de Fin de servicio del EDP solicitado</t>
  </si>
  <si>
    <t>REPORTE DIARIO</t>
  </si>
  <si>
    <t>DRPT</t>
  </si>
  <si>
    <t>DRPT #### - Nro Contrato - Reporte diario ddmmaaaa_Nombre Contratista</t>
  </si>
  <si>
    <t>Reporte Diario</t>
  </si>
  <si>
    <t>MAP</t>
  </si>
  <si>
    <t>Mapeo de Procesos</t>
  </si>
  <si>
    <t>MAP #### - Nro Contrato - Título del Documento - Nombre CONTRATISTA_Fecha del documento</t>
  </si>
  <si>
    <t>DOCUMENTOS DE ESTADO DE PAGO</t>
  </si>
  <si>
    <t>DOCUMENTOS SHE</t>
  </si>
  <si>
    <t>IPERC #### - Nro Contrato - Título del documento// (pueden colocar el código interno del Contratista) - Nombre CONTRATISTA_Fecha del documento</t>
  </si>
  <si>
    <t>LIBERACIÓN DE ÁREA Y BIODIVERSIDAD</t>
  </si>
  <si>
    <t>LIB</t>
  </si>
  <si>
    <t>LIB #### - Nro Contrato - "INFORME  DE LIBERACIÓN DE ÁREA Y BIODIVERSIDAD" + UBICACIÓN - Nombre CONTRATISTA_Fecha del documento</t>
  </si>
  <si>
    <t>Reporte de Monitoreo</t>
  </si>
  <si>
    <t>MEDIO AMBIENTE</t>
  </si>
  <si>
    <t>DOSSIER</t>
  </si>
  <si>
    <t>DSS</t>
  </si>
  <si>
    <t>DSS #### - Nro Contrato - "INFORME  DE LIBERACIÓN DE ÁREA Y BIODIVERSIDAD" + UBICACIÓN - Nombre CONTRATISTA_Fecha del documento</t>
  </si>
  <si>
    <r>
      <t xml:space="preserve">MSDS #### - Nombre de Fabricante/Proveedor - Nombre del producto químico_Número/código del producto (opcional) _Fecha de publicación del documento (no mayor a 5 años de antigüedad)_Fecha de registro en ACONEX. </t>
    </r>
    <r>
      <rPr>
        <sz val="10"/>
        <color rgb="FFFF0000"/>
        <rFont val="Arial"/>
        <family val="2"/>
      </rPr>
      <t>DEBE ADJUNTAR UN ZIP CONTENIENDO EL FORMATO EXCEL: "REGISTRO DE APROBACIÓN PARA EL INGRESO DE MATERIALES PELIGROSOS" + HOJA MSDS</t>
    </r>
  </si>
  <si>
    <t>AAQSA-Q1CO-CDO-MTX-00018 Matriz de metadata para registro de Documentos de gestión de Contratistas Directos - Febrero2020_240202020</t>
  </si>
  <si>
    <t>Actualizada al 24-02-2020</t>
  </si>
  <si>
    <t>Aviso de Liberación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</si>
</sst>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2060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1"/>
      <color theme="0"/>
      <name val="Arial"/>
      <family val="2"/>
    </font>
    <font>
      <b/>
      <sz val="14"/>
      <color rgb="FF00206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9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4"/>
      <color theme="8"/>
      <name val="Arial"/>
      <family val="2"/>
    </font>
    <font>
      <b/>
      <sz val="16"/>
      <color theme="8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1" fillId="0" borderId="0">
      <alignment horizontal="justify"/>
    </xf>
    <xf numFmtId="0" fontId="1" fillId="0" borderId="0"/>
  </cellStyleXfs>
  <cellXfs count="117">
    <xf numFmtId="0" fontId="0" fillId="0" borderId="0" xfId="0"/>
    <xf numFmtId="0" fontId="9" fillId="0" borderId="0" xfId="2" applyFont="1"/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9" fillId="2" borderId="0" xfId="2" applyFont="1" applyFill="1"/>
    <xf numFmtId="0" fontId="5" fillId="0" borderId="0" xfId="2" applyFont="1" applyAlignment="1">
      <alignment horizontal="center" vertical="center"/>
    </xf>
    <xf numFmtId="0" fontId="9" fillId="0" borderId="0" xfId="2" applyFont="1" applyFill="1"/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9" fillId="0" borderId="0" xfId="2" applyFont="1" applyAlignment="1">
      <alignment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9" fillId="0" borderId="0" xfId="2" applyFont="1" applyAlignment="1">
      <alignment horizont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12" fillId="0" borderId="0" xfId="2" applyFont="1"/>
    <xf numFmtId="0" fontId="6" fillId="0" borderId="0" xfId="2" applyFont="1"/>
    <xf numFmtId="0" fontId="13" fillId="5" borderId="1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5" borderId="1" xfId="1" applyFont="1" applyFill="1" applyBorder="1" applyAlignment="1">
      <alignment horizontal="center" vertical="center" textRotation="90" wrapText="1"/>
    </xf>
    <xf numFmtId="0" fontId="13" fillId="5" borderId="2" xfId="0" applyFon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left" vertical="center" wrapText="1" indent="1"/>
    </xf>
    <xf numFmtId="0" fontId="11" fillId="0" borderId="4" xfId="2" applyFont="1" applyBorder="1" applyAlignment="1">
      <alignment horizontal="left" vertical="center" wrapText="1" indent="1"/>
    </xf>
    <xf numFmtId="0" fontId="11" fillId="0" borderId="4" xfId="2" applyFont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9" xfId="2" applyFont="1" applyBorder="1" applyAlignment="1">
      <alignment horizontal="left" vertical="center" wrapText="1" indent="1"/>
    </xf>
    <xf numFmtId="0" fontId="11" fillId="0" borderId="3" xfId="2" applyFont="1" applyBorder="1" applyAlignment="1">
      <alignment horizontal="left" vertical="center" wrapText="1" indent="1"/>
    </xf>
    <xf numFmtId="0" fontId="11" fillId="0" borderId="3" xfId="2" applyFont="1" applyBorder="1" applyAlignment="1">
      <alignment horizontal="center" vertical="center" wrapText="1"/>
    </xf>
    <xf numFmtId="0" fontId="14" fillId="4" borderId="3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4" borderId="4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left" vertical="center" wrapText="1" indent="1"/>
    </xf>
    <xf numFmtId="0" fontId="11" fillId="0" borderId="3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2" fillId="0" borderId="0" xfId="0" applyFont="1"/>
    <xf numFmtId="0" fontId="19" fillId="0" borderId="15" xfId="2" applyFont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25" fillId="0" borderId="0" xfId="2" applyFont="1"/>
    <xf numFmtId="0" fontId="24" fillId="5" borderId="17" xfId="0" applyFont="1" applyFill="1" applyBorder="1" applyAlignment="1">
      <alignment horizontal="left" vertical="center" wrapText="1"/>
    </xf>
    <xf numFmtId="0" fontId="6" fillId="0" borderId="0" xfId="2" applyFont="1" applyAlignment="1">
      <alignment vertical="center"/>
    </xf>
    <xf numFmtId="0" fontId="0" fillId="2" borderId="0" xfId="0" applyFill="1"/>
    <xf numFmtId="0" fontId="20" fillId="7" borderId="11" xfId="0" applyFont="1" applyFill="1" applyBorder="1" applyAlignment="1">
      <alignment horizontal="center" vertical="center" wrapText="1"/>
    </xf>
    <xf numFmtId="0" fontId="19" fillId="8" borderId="15" xfId="2" applyFont="1" applyFill="1" applyBorder="1" applyAlignment="1">
      <alignment horizontal="center" vertical="center" wrapText="1"/>
    </xf>
    <xf numFmtId="0" fontId="21" fillId="8" borderId="1" xfId="2" applyFont="1" applyFill="1" applyBorder="1" applyAlignment="1">
      <alignment horizontal="center" vertical="center" wrapText="1"/>
    </xf>
    <xf numFmtId="0" fontId="18" fillId="8" borderId="4" xfId="2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19" fillId="0" borderId="14" xfId="2" applyFont="1" applyBorder="1" applyAlignment="1">
      <alignment horizontal="center" vertical="center" wrapText="1"/>
    </xf>
    <xf numFmtId="0" fontId="19" fillId="8" borderId="23" xfId="2" applyFont="1" applyFill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21" fillId="8" borderId="2" xfId="2" applyFont="1" applyFill="1" applyBorder="1" applyAlignment="1">
      <alignment horizontal="center" vertical="center" wrapText="1"/>
    </xf>
    <xf numFmtId="0" fontId="18" fillId="4" borderId="10" xfId="2" applyFont="1" applyFill="1" applyBorder="1" applyAlignment="1">
      <alignment horizontal="center" vertical="center"/>
    </xf>
    <xf numFmtId="0" fontId="18" fillId="8" borderId="8" xfId="2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8" borderId="8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/>
    </xf>
    <xf numFmtId="0" fontId="5" fillId="11" borderId="29" xfId="2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7" borderId="14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/>
    </xf>
    <xf numFmtId="0" fontId="27" fillId="9" borderId="19" xfId="0" applyFont="1" applyFill="1" applyBorder="1" applyAlignment="1">
      <alignment horizontal="center" vertical="center"/>
    </xf>
    <xf numFmtId="0" fontId="27" fillId="9" borderId="24" xfId="0" applyFont="1" applyFill="1" applyBorder="1" applyAlignment="1">
      <alignment horizontal="center" vertical="center"/>
    </xf>
    <xf numFmtId="0" fontId="5" fillId="10" borderId="17" xfId="2" applyFont="1" applyFill="1" applyBorder="1" applyAlignment="1">
      <alignment horizontal="center" vertical="center"/>
    </xf>
    <xf numFmtId="0" fontId="5" fillId="10" borderId="7" xfId="2" applyFont="1" applyFill="1" applyBorder="1" applyAlignment="1">
      <alignment horizontal="center" vertical="center"/>
    </xf>
    <xf numFmtId="0" fontId="5" fillId="10" borderId="29" xfId="2" applyFont="1" applyFill="1" applyBorder="1" applyAlignment="1">
      <alignment horizontal="center" vertical="center"/>
    </xf>
    <xf numFmtId="0" fontId="14" fillId="11" borderId="17" xfId="2" applyFont="1" applyFill="1" applyBorder="1" applyAlignment="1">
      <alignment horizontal="center" vertical="center"/>
    </xf>
    <xf numFmtId="0" fontId="14" fillId="11" borderId="7" xfId="2" applyFont="1" applyFill="1" applyBorder="1" applyAlignment="1">
      <alignment horizontal="center" vertical="center"/>
    </xf>
    <xf numFmtId="0" fontId="14" fillId="11" borderId="29" xfId="2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Sheet1" xfId="1"/>
  </cellStyles>
  <dxfs count="32"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  <dxf>
      <fill>
        <patternFill patternType="lightDown">
          <fgColor theme="2"/>
          <bgColor theme="0" tint="-0.14996795556505021"/>
        </patternFill>
      </fill>
    </dxf>
    <dxf>
      <fill>
        <patternFill patternType="lightUp">
          <fgColor theme="2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19210</xdr:colOff>
      <xdr:row>0</xdr:row>
      <xdr:rowOff>64834</xdr:rowOff>
    </xdr:from>
    <xdr:to>
      <xdr:col>18</xdr:col>
      <xdr:colOff>2054677</xdr:colOff>
      <xdr:row>1</xdr:row>
      <xdr:rowOff>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78283D-277D-49AA-AF3E-3E640E889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37460" y="64834"/>
          <a:ext cx="2035467" cy="443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  <pageSetUpPr fitToPage="1"/>
  </sheetPr>
  <dimension ref="A2:AK70"/>
  <sheetViews>
    <sheetView showGridLines="0" zoomScale="40" zoomScaleNormal="40" zoomScaleSheetLayoutView="55" workbookViewId="0">
      <selection activeCell="A2" sqref="A2:XFD3"/>
    </sheetView>
  </sheetViews>
  <sheetFormatPr defaultColWidth="12.5703125" defaultRowHeight="15" x14ac:dyDescent="0.2"/>
  <cols>
    <col min="1" max="1" width="50.42578125" style="1" customWidth="1"/>
    <col min="2" max="2" width="40.140625" style="1" customWidth="1"/>
    <col min="3" max="3" width="13.140625" style="21" bestFit="1" customWidth="1"/>
    <col min="4" max="4" width="6" style="5" hidden="1" customWidth="1"/>
    <col min="5" max="5" width="8.5703125" style="1" hidden="1" customWidth="1"/>
    <col min="6" max="8" width="3.85546875" style="1" hidden="1" customWidth="1"/>
    <col min="9" max="10" width="3.85546875" style="6" hidden="1" customWidth="1"/>
    <col min="11" max="19" width="3.85546875" style="1" hidden="1" customWidth="1"/>
    <col min="20" max="20" width="11" style="1" customWidth="1"/>
    <col min="21" max="21" width="38.140625" style="10" customWidth="1"/>
    <col min="22" max="22" width="59.42578125" style="10" customWidth="1"/>
    <col min="23" max="23" width="32.7109375" style="10" customWidth="1"/>
    <col min="24" max="24" width="18.140625" style="10" customWidth="1"/>
    <col min="25" max="25" width="27.28515625" style="10" customWidth="1"/>
    <col min="26" max="29" width="34.7109375" style="10" customWidth="1"/>
    <col min="30" max="30" width="16.7109375" style="10" customWidth="1"/>
    <col min="31" max="37" width="34.7109375" style="10" customWidth="1"/>
    <col min="38" max="16384" width="12.5703125" style="1"/>
  </cols>
  <sheetData>
    <row r="2" spans="1:37" ht="26.25" x14ac:dyDescent="0.4">
      <c r="A2" s="17" t="s">
        <v>121</v>
      </c>
    </row>
    <row r="3" spans="1:37" ht="28.5" customHeight="1" x14ac:dyDescent="0.25">
      <c r="A3" s="18" t="s">
        <v>120</v>
      </c>
    </row>
    <row r="4" spans="1:37" ht="15.75" thickBot="1" x14ac:dyDescent="0.25"/>
    <row r="5" spans="1:37" s="12" customFormat="1" ht="101.25" customHeight="1" thickBot="1" x14ac:dyDescent="0.25">
      <c r="A5" s="19" t="s">
        <v>76</v>
      </c>
      <c r="B5" s="20" t="s">
        <v>77</v>
      </c>
      <c r="C5" s="20" t="s">
        <v>55</v>
      </c>
      <c r="D5" s="22" t="s">
        <v>25</v>
      </c>
      <c r="E5" s="13"/>
      <c r="F5" s="14"/>
      <c r="G5" s="15"/>
      <c r="H5" s="14"/>
      <c r="I5" s="14"/>
      <c r="J5" s="14"/>
      <c r="K5" s="15"/>
      <c r="L5" s="15"/>
      <c r="M5" s="15"/>
      <c r="N5" s="15" t="s">
        <v>12</v>
      </c>
      <c r="O5" s="15"/>
      <c r="P5" s="14"/>
      <c r="Q5" s="14"/>
      <c r="R5" s="14"/>
      <c r="S5" s="16"/>
      <c r="T5" s="11" t="s">
        <v>74</v>
      </c>
      <c r="U5" s="20" t="s">
        <v>78</v>
      </c>
      <c r="V5" s="20" t="s">
        <v>79</v>
      </c>
      <c r="W5" s="20" t="s">
        <v>80</v>
      </c>
      <c r="X5" s="20" t="s">
        <v>81</v>
      </c>
      <c r="Y5" s="20" t="s">
        <v>82</v>
      </c>
      <c r="Z5" s="20" t="s">
        <v>106</v>
      </c>
      <c r="AA5" s="20" t="s">
        <v>83</v>
      </c>
      <c r="AB5" s="20" t="s">
        <v>84</v>
      </c>
      <c r="AC5" s="20" t="s">
        <v>85</v>
      </c>
      <c r="AD5" s="20" t="s">
        <v>86</v>
      </c>
      <c r="AE5" s="100" t="s">
        <v>92</v>
      </c>
      <c r="AF5" s="101"/>
      <c r="AG5" s="20" t="s">
        <v>87</v>
      </c>
      <c r="AH5" s="20" t="s">
        <v>88</v>
      </c>
      <c r="AI5" s="20" t="s">
        <v>89</v>
      </c>
      <c r="AJ5" s="20" t="s">
        <v>90</v>
      </c>
      <c r="AK5" s="23" t="s">
        <v>91</v>
      </c>
    </row>
    <row r="6" spans="1:37" ht="57.75" customHeight="1" x14ac:dyDescent="0.2">
      <c r="A6" s="24" t="s">
        <v>39</v>
      </c>
      <c r="B6" s="25" t="s">
        <v>40</v>
      </c>
      <c r="C6" s="26" t="s">
        <v>41</v>
      </c>
      <c r="D6" s="27"/>
      <c r="E6" s="28" t="s">
        <v>13</v>
      </c>
      <c r="F6" s="29"/>
      <c r="G6" s="30"/>
      <c r="H6" s="29" t="s">
        <v>1</v>
      </c>
      <c r="I6" s="29"/>
      <c r="J6" s="29"/>
      <c r="K6" s="30"/>
      <c r="L6" s="31"/>
      <c r="M6" s="31"/>
      <c r="N6" s="30"/>
      <c r="O6" s="30" t="s">
        <v>1</v>
      </c>
      <c r="P6" s="30"/>
      <c r="Q6" s="30"/>
      <c r="R6" s="30"/>
      <c r="S6" s="28"/>
      <c r="T6" s="32" t="s">
        <v>1</v>
      </c>
      <c r="U6" s="33" t="s">
        <v>100</v>
      </c>
      <c r="V6" s="34"/>
      <c r="W6" s="33"/>
      <c r="X6" s="33"/>
      <c r="Y6" s="33"/>
      <c r="Z6" s="35"/>
      <c r="AA6" s="35"/>
      <c r="AB6" s="33"/>
      <c r="AC6" s="33"/>
      <c r="AD6" s="33"/>
      <c r="AE6" s="33"/>
      <c r="AF6" s="33"/>
      <c r="AG6" s="33"/>
      <c r="AH6" s="33"/>
      <c r="AI6" s="33"/>
      <c r="AJ6" s="33"/>
      <c r="AK6" s="36"/>
    </row>
    <row r="7" spans="1:37" ht="57.75" customHeight="1" x14ac:dyDescent="0.2">
      <c r="A7" s="37" t="s">
        <v>48</v>
      </c>
      <c r="B7" s="38" t="s">
        <v>49</v>
      </c>
      <c r="C7" s="39" t="s">
        <v>42</v>
      </c>
      <c r="D7" s="40" t="s">
        <v>18</v>
      </c>
      <c r="E7" s="41" t="s">
        <v>13</v>
      </c>
      <c r="F7" s="42" t="s">
        <v>1</v>
      </c>
      <c r="G7" s="43" t="s">
        <v>1</v>
      </c>
      <c r="H7" s="42" t="s">
        <v>1</v>
      </c>
      <c r="I7" s="42" t="s">
        <v>0</v>
      </c>
      <c r="J7" s="42" t="s">
        <v>1</v>
      </c>
      <c r="K7" s="43"/>
      <c r="L7" s="43" t="s">
        <v>1</v>
      </c>
      <c r="M7" s="43"/>
      <c r="N7" s="42" t="s">
        <v>1</v>
      </c>
      <c r="O7" s="43" t="s">
        <v>16</v>
      </c>
      <c r="P7" s="42" t="s">
        <v>17</v>
      </c>
      <c r="Q7" s="44"/>
      <c r="R7" s="44"/>
      <c r="S7" s="28"/>
      <c r="T7" s="32" t="s">
        <v>1</v>
      </c>
      <c r="U7" s="33" t="s">
        <v>3</v>
      </c>
      <c r="V7" s="33" t="s">
        <v>58</v>
      </c>
      <c r="W7" s="33" t="s">
        <v>2</v>
      </c>
      <c r="X7" s="33" t="s">
        <v>4</v>
      </c>
      <c r="Y7" s="33" t="s">
        <v>103</v>
      </c>
      <c r="Z7" s="35" t="s">
        <v>107</v>
      </c>
      <c r="AA7" s="35">
        <v>0</v>
      </c>
      <c r="AB7" s="33" t="s">
        <v>5</v>
      </c>
      <c r="AC7" s="33" t="s">
        <v>6</v>
      </c>
      <c r="AD7" s="33">
        <v>0</v>
      </c>
      <c r="AE7" s="33" t="s">
        <v>27</v>
      </c>
      <c r="AF7" s="33" t="s">
        <v>31</v>
      </c>
      <c r="AG7" s="33" t="s">
        <v>9</v>
      </c>
      <c r="AH7" s="33" t="s">
        <v>68</v>
      </c>
      <c r="AI7" s="33" t="s">
        <v>4</v>
      </c>
      <c r="AJ7" s="33" t="s">
        <v>6</v>
      </c>
      <c r="AK7" s="36" t="s">
        <v>6</v>
      </c>
    </row>
    <row r="8" spans="1:37" ht="57.75" customHeight="1" x14ac:dyDescent="0.2">
      <c r="A8" s="37" t="s">
        <v>69</v>
      </c>
      <c r="B8" s="38" t="s">
        <v>35</v>
      </c>
      <c r="C8" s="39" t="s">
        <v>56</v>
      </c>
      <c r="D8" s="45"/>
      <c r="E8" s="41"/>
      <c r="F8" s="42"/>
      <c r="G8" s="43"/>
      <c r="H8" s="42"/>
      <c r="I8" s="42"/>
      <c r="J8" s="42"/>
      <c r="K8" s="43"/>
      <c r="L8" s="43"/>
      <c r="M8" s="43"/>
      <c r="N8" s="42"/>
      <c r="O8" s="43"/>
      <c r="P8" s="42"/>
      <c r="Q8" s="44"/>
      <c r="R8" s="44"/>
      <c r="S8" s="28"/>
      <c r="T8" s="32" t="s">
        <v>0</v>
      </c>
      <c r="U8" s="33" t="s">
        <v>3</v>
      </c>
      <c r="V8" s="33" t="s">
        <v>59</v>
      </c>
      <c r="W8" s="33" t="s">
        <v>7</v>
      </c>
      <c r="X8" s="33" t="s">
        <v>4</v>
      </c>
      <c r="Y8" s="33" t="s">
        <v>103</v>
      </c>
      <c r="Z8" s="35" t="s">
        <v>107</v>
      </c>
      <c r="AA8" s="35">
        <v>0</v>
      </c>
      <c r="AB8" s="33" t="s">
        <v>5</v>
      </c>
      <c r="AC8" s="33" t="s">
        <v>6</v>
      </c>
      <c r="AD8" s="33">
        <v>0</v>
      </c>
      <c r="AE8" s="33" t="s">
        <v>69</v>
      </c>
      <c r="AF8" s="33" t="s">
        <v>35</v>
      </c>
      <c r="AG8" s="33" t="s">
        <v>9</v>
      </c>
      <c r="AH8" s="33" t="s">
        <v>68</v>
      </c>
      <c r="AI8" s="33" t="s">
        <v>4</v>
      </c>
      <c r="AJ8" s="33" t="s">
        <v>6</v>
      </c>
      <c r="AK8" s="36" t="s">
        <v>6</v>
      </c>
    </row>
    <row r="9" spans="1:37" ht="57.75" customHeight="1" x14ac:dyDescent="0.2">
      <c r="A9" s="37" t="s">
        <v>70</v>
      </c>
      <c r="B9" s="38" t="s">
        <v>73</v>
      </c>
      <c r="C9" s="39" t="s">
        <v>57</v>
      </c>
      <c r="D9" s="45"/>
      <c r="E9" s="41"/>
      <c r="F9" s="42"/>
      <c r="G9" s="43"/>
      <c r="H9" s="42"/>
      <c r="I9" s="42"/>
      <c r="J9" s="42"/>
      <c r="K9" s="43"/>
      <c r="L9" s="43"/>
      <c r="M9" s="43"/>
      <c r="N9" s="42"/>
      <c r="O9" s="43"/>
      <c r="P9" s="42"/>
      <c r="Q9" s="44"/>
      <c r="R9" s="44"/>
      <c r="S9" s="28"/>
      <c r="T9" s="32" t="s">
        <v>0</v>
      </c>
      <c r="U9" s="33" t="s">
        <v>3</v>
      </c>
      <c r="V9" s="33" t="s">
        <v>60</v>
      </c>
      <c r="W9" s="33" t="s">
        <v>7</v>
      </c>
      <c r="X9" s="33" t="s">
        <v>4</v>
      </c>
      <c r="Y9" s="33" t="s">
        <v>103</v>
      </c>
      <c r="Z9" s="35" t="s">
        <v>107</v>
      </c>
      <c r="AA9" s="35">
        <v>0</v>
      </c>
      <c r="AB9" s="33" t="s">
        <v>5</v>
      </c>
      <c r="AC9" s="33" t="s">
        <v>6</v>
      </c>
      <c r="AD9" s="33">
        <v>0</v>
      </c>
      <c r="AE9" s="33" t="s">
        <v>26</v>
      </c>
      <c r="AF9" s="33" t="s">
        <v>32</v>
      </c>
      <c r="AG9" s="33" t="s">
        <v>9</v>
      </c>
      <c r="AH9" s="33" t="s">
        <v>68</v>
      </c>
      <c r="AI9" s="33" t="s">
        <v>4</v>
      </c>
      <c r="AJ9" s="33" t="s">
        <v>6</v>
      </c>
      <c r="AK9" s="36" t="s">
        <v>6</v>
      </c>
    </row>
    <row r="10" spans="1:37" ht="57.75" customHeight="1" x14ac:dyDescent="0.2">
      <c r="A10" s="37" t="s">
        <v>71</v>
      </c>
      <c r="B10" s="38" t="s">
        <v>72</v>
      </c>
      <c r="C10" s="39" t="s">
        <v>57</v>
      </c>
      <c r="D10" s="46" t="s">
        <v>18</v>
      </c>
      <c r="E10" s="41"/>
      <c r="F10" s="42"/>
      <c r="G10" s="43"/>
      <c r="H10" s="42"/>
      <c r="I10" s="42"/>
      <c r="J10" s="42"/>
      <c r="K10" s="43"/>
      <c r="L10" s="43"/>
      <c r="M10" s="43"/>
      <c r="N10" s="42"/>
      <c r="O10" s="43"/>
      <c r="P10" s="42"/>
      <c r="Q10" s="44"/>
      <c r="R10" s="44"/>
      <c r="S10" s="28"/>
      <c r="T10" s="32" t="s">
        <v>0</v>
      </c>
      <c r="U10" s="33" t="s">
        <v>3</v>
      </c>
      <c r="V10" s="33" t="s">
        <v>61</v>
      </c>
      <c r="W10" s="33" t="s">
        <v>7</v>
      </c>
      <c r="X10" s="33" t="s">
        <v>4</v>
      </c>
      <c r="Y10" s="33" t="s">
        <v>103</v>
      </c>
      <c r="Z10" s="35" t="s">
        <v>107</v>
      </c>
      <c r="AA10" s="35">
        <v>0</v>
      </c>
      <c r="AB10" s="33" t="s">
        <v>5</v>
      </c>
      <c r="AC10" s="33" t="s">
        <v>6</v>
      </c>
      <c r="AD10" s="33">
        <v>0</v>
      </c>
      <c r="AE10" s="33" t="s">
        <v>26</v>
      </c>
      <c r="AF10" s="33" t="s">
        <v>32</v>
      </c>
      <c r="AG10" s="33" t="s">
        <v>9</v>
      </c>
      <c r="AH10" s="33" t="s">
        <v>68</v>
      </c>
      <c r="AI10" s="33" t="s">
        <v>4</v>
      </c>
      <c r="AJ10" s="33" t="s">
        <v>6</v>
      </c>
      <c r="AK10" s="36" t="s">
        <v>6</v>
      </c>
    </row>
    <row r="11" spans="1:37" ht="57.75" customHeight="1" x14ac:dyDescent="0.2">
      <c r="A11" s="37" t="s">
        <v>50</v>
      </c>
      <c r="B11" s="38" t="s">
        <v>36</v>
      </c>
      <c r="C11" s="39" t="s">
        <v>43</v>
      </c>
      <c r="D11" s="40" t="s">
        <v>18</v>
      </c>
      <c r="E11" s="47" t="s">
        <v>19</v>
      </c>
      <c r="F11" s="42" t="s">
        <v>0</v>
      </c>
      <c r="G11" s="43" t="s">
        <v>0</v>
      </c>
      <c r="H11" s="42" t="s">
        <v>1</v>
      </c>
      <c r="I11" s="42"/>
      <c r="J11" s="42" t="s">
        <v>1</v>
      </c>
      <c r="K11" s="43"/>
      <c r="L11" s="43" t="s">
        <v>1</v>
      </c>
      <c r="M11" s="43"/>
      <c r="N11" s="43" t="s">
        <v>1</v>
      </c>
      <c r="O11" s="43" t="s">
        <v>16</v>
      </c>
      <c r="P11" s="43" t="s">
        <v>17</v>
      </c>
      <c r="Q11" s="43"/>
      <c r="R11" s="43"/>
      <c r="S11" s="41"/>
      <c r="T11" s="32" t="s">
        <v>1</v>
      </c>
      <c r="U11" s="33" t="s">
        <v>3</v>
      </c>
      <c r="V11" s="33" t="s">
        <v>62</v>
      </c>
      <c r="W11" s="33" t="s">
        <v>101</v>
      </c>
      <c r="X11" s="33" t="s">
        <v>4</v>
      </c>
      <c r="Y11" s="33" t="s">
        <v>103</v>
      </c>
      <c r="Z11" s="35" t="s">
        <v>107</v>
      </c>
      <c r="AA11" s="35">
        <v>0</v>
      </c>
      <c r="AB11" s="33" t="s">
        <v>5</v>
      </c>
      <c r="AC11" s="33" t="s">
        <v>6</v>
      </c>
      <c r="AD11" s="33">
        <v>0</v>
      </c>
      <c r="AE11" s="33" t="s">
        <v>50</v>
      </c>
      <c r="AF11" s="33" t="s">
        <v>36</v>
      </c>
      <c r="AG11" s="33" t="s">
        <v>9</v>
      </c>
      <c r="AH11" s="33" t="s">
        <v>68</v>
      </c>
      <c r="AI11" s="33" t="s">
        <v>4</v>
      </c>
      <c r="AJ11" s="33" t="s">
        <v>6</v>
      </c>
      <c r="AK11" s="36" t="s">
        <v>6</v>
      </c>
    </row>
    <row r="12" spans="1:37" ht="57.75" customHeight="1" x14ac:dyDescent="0.2">
      <c r="A12" s="37" t="s">
        <v>51</v>
      </c>
      <c r="B12" s="38" t="s">
        <v>10</v>
      </c>
      <c r="C12" s="39" t="s">
        <v>44</v>
      </c>
      <c r="D12" s="46" t="s">
        <v>18</v>
      </c>
      <c r="E12" s="41" t="s">
        <v>13</v>
      </c>
      <c r="F12" s="42"/>
      <c r="G12" s="43"/>
      <c r="H12" s="42" t="s">
        <v>0</v>
      </c>
      <c r="I12" s="42"/>
      <c r="J12" s="42"/>
      <c r="K12" s="43"/>
      <c r="L12" s="43"/>
      <c r="M12" s="43"/>
      <c r="N12" s="43" t="s">
        <v>1</v>
      </c>
      <c r="O12" s="43" t="s">
        <v>14</v>
      </c>
      <c r="P12" s="43"/>
      <c r="Q12" s="43" t="s">
        <v>0</v>
      </c>
      <c r="R12" s="43"/>
      <c r="S12" s="41" t="s">
        <v>20</v>
      </c>
      <c r="T12" s="32" t="s">
        <v>1</v>
      </c>
      <c r="U12" s="33" t="s">
        <v>3</v>
      </c>
      <c r="V12" s="33" t="s">
        <v>63</v>
      </c>
      <c r="W12" s="33" t="s">
        <v>101</v>
      </c>
      <c r="X12" s="33" t="s">
        <v>4</v>
      </c>
      <c r="Y12" s="33" t="s">
        <v>103</v>
      </c>
      <c r="Z12" s="35" t="s">
        <v>107</v>
      </c>
      <c r="AA12" s="35">
        <v>0</v>
      </c>
      <c r="AB12" s="33" t="s">
        <v>5</v>
      </c>
      <c r="AC12" s="33" t="s">
        <v>6</v>
      </c>
      <c r="AD12" s="33">
        <v>0</v>
      </c>
      <c r="AE12" s="33" t="s">
        <v>51</v>
      </c>
      <c r="AF12" s="33" t="s">
        <v>75</v>
      </c>
      <c r="AG12" s="33" t="s">
        <v>9</v>
      </c>
      <c r="AH12" s="33" t="s">
        <v>68</v>
      </c>
      <c r="AI12" s="33" t="s">
        <v>4</v>
      </c>
      <c r="AJ12" s="33" t="s">
        <v>6</v>
      </c>
      <c r="AK12" s="36" t="s">
        <v>6</v>
      </c>
    </row>
    <row r="13" spans="1:37" ht="57.75" customHeight="1" x14ac:dyDescent="0.2">
      <c r="A13" s="37" t="s">
        <v>52</v>
      </c>
      <c r="B13" s="38" t="s">
        <v>37</v>
      </c>
      <c r="C13" s="39" t="s">
        <v>45</v>
      </c>
      <c r="D13" s="45"/>
      <c r="E13" s="41" t="s">
        <v>13</v>
      </c>
      <c r="F13" s="42"/>
      <c r="G13" s="43"/>
      <c r="H13" s="42" t="s">
        <v>0</v>
      </c>
      <c r="I13" s="42"/>
      <c r="J13" s="42"/>
      <c r="K13" s="43"/>
      <c r="L13" s="43"/>
      <c r="M13" s="43"/>
      <c r="N13" s="43" t="s">
        <v>14</v>
      </c>
      <c r="O13" s="43"/>
      <c r="P13" s="43"/>
      <c r="Q13" s="43" t="s">
        <v>0</v>
      </c>
      <c r="R13" s="43"/>
      <c r="S13" s="41" t="s">
        <v>20</v>
      </c>
      <c r="T13" s="32" t="s">
        <v>0</v>
      </c>
      <c r="U13" s="33" t="s">
        <v>3</v>
      </c>
      <c r="V13" s="33" t="s">
        <v>119</v>
      </c>
      <c r="W13" s="33" t="s">
        <v>101</v>
      </c>
      <c r="X13" s="33" t="s">
        <v>4</v>
      </c>
      <c r="Y13" s="33" t="s">
        <v>103</v>
      </c>
      <c r="Z13" s="35" t="s">
        <v>107</v>
      </c>
      <c r="AA13" s="35" t="s">
        <v>64</v>
      </c>
      <c r="AB13" s="33" t="s">
        <v>5</v>
      </c>
      <c r="AC13" s="33" t="s">
        <v>6</v>
      </c>
      <c r="AD13" s="33">
        <v>0</v>
      </c>
      <c r="AE13" s="33" t="s">
        <v>29</v>
      </c>
      <c r="AF13" s="33" t="s">
        <v>30</v>
      </c>
      <c r="AG13" s="33" t="s">
        <v>9</v>
      </c>
      <c r="AH13" s="33" t="s">
        <v>68</v>
      </c>
      <c r="AI13" s="33" t="s">
        <v>93</v>
      </c>
      <c r="AJ13" s="33" t="s">
        <v>6</v>
      </c>
      <c r="AK13" s="36" t="s">
        <v>6</v>
      </c>
    </row>
    <row r="14" spans="1:37" ht="57.75" customHeight="1" x14ac:dyDescent="0.2">
      <c r="A14" s="37" t="s">
        <v>53</v>
      </c>
      <c r="B14" s="38" t="s">
        <v>38</v>
      </c>
      <c r="C14" s="39" t="s">
        <v>46</v>
      </c>
      <c r="D14" s="45"/>
      <c r="E14" s="41" t="s">
        <v>13</v>
      </c>
      <c r="F14" s="42"/>
      <c r="G14" s="43"/>
      <c r="H14" s="42" t="s">
        <v>0</v>
      </c>
      <c r="I14" s="42"/>
      <c r="J14" s="42"/>
      <c r="K14" s="43"/>
      <c r="L14" s="43"/>
      <c r="M14" s="43"/>
      <c r="N14" s="43" t="s">
        <v>14</v>
      </c>
      <c r="O14" s="43"/>
      <c r="P14" s="43"/>
      <c r="Q14" s="43" t="s">
        <v>0</v>
      </c>
      <c r="R14" s="43"/>
      <c r="S14" s="41" t="s">
        <v>20</v>
      </c>
      <c r="T14" s="32" t="s">
        <v>1</v>
      </c>
      <c r="U14" s="33" t="s">
        <v>3</v>
      </c>
      <c r="V14" s="33" t="s">
        <v>94</v>
      </c>
      <c r="W14" s="33" t="s">
        <v>101</v>
      </c>
      <c r="X14" s="33" t="s">
        <v>4</v>
      </c>
      <c r="Y14" s="33" t="s">
        <v>103</v>
      </c>
      <c r="Z14" s="35" t="s">
        <v>107</v>
      </c>
      <c r="AA14" s="35" t="s">
        <v>65</v>
      </c>
      <c r="AB14" s="33" t="s">
        <v>5</v>
      </c>
      <c r="AC14" s="33" t="s">
        <v>6</v>
      </c>
      <c r="AD14" s="33">
        <v>0</v>
      </c>
      <c r="AE14" s="33" t="s">
        <v>28</v>
      </c>
      <c r="AF14" s="33" t="s">
        <v>28</v>
      </c>
      <c r="AG14" s="33" t="s">
        <v>105</v>
      </c>
      <c r="AH14" s="33" t="s">
        <v>68</v>
      </c>
      <c r="AI14" s="33" t="s">
        <v>93</v>
      </c>
      <c r="AJ14" s="33" t="s">
        <v>6</v>
      </c>
      <c r="AK14" s="36" t="s">
        <v>6</v>
      </c>
    </row>
    <row r="15" spans="1:37" ht="57.75" customHeight="1" x14ac:dyDescent="0.2">
      <c r="A15" s="37" t="s">
        <v>54</v>
      </c>
      <c r="B15" s="38" t="s">
        <v>34</v>
      </c>
      <c r="C15" s="48" t="s">
        <v>41</v>
      </c>
      <c r="D15" s="45"/>
      <c r="E15" s="41" t="s">
        <v>19</v>
      </c>
      <c r="F15" s="42" t="s">
        <v>1</v>
      </c>
      <c r="G15" s="43" t="s">
        <v>1</v>
      </c>
      <c r="H15" s="48" t="s">
        <v>0</v>
      </c>
      <c r="I15" s="48" t="s">
        <v>0</v>
      </c>
      <c r="J15" s="48"/>
      <c r="K15" s="48"/>
      <c r="L15" s="48" t="s">
        <v>1</v>
      </c>
      <c r="M15" s="48"/>
      <c r="N15" s="48" t="s">
        <v>21</v>
      </c>
      <c r="O15" s="43" t="s">
        <v>22</v>
      </c>
      <c r="P15" s="43" t="s">
        <v>23</v>
      </c>
      <c r="Q15" s="49"/>
      <c r="R15" s="49"/>
      <c r="S15" s="41"/>
      <c r="T15" s="32" t="s">
        <v>1</v>
      </c>
      <c r="U15" s="33" t="s">
        <v>3</v>
      </c>
      <c r="V15" s="33" t="s">
        <v>114</v>
      </c>
      <c r="W15" s="33" t="s">
        <v>101</v>
      </c>
      <c r="X15" s="33" t="s">
        <v>102</v>
      </c>
      <c r="Y15" s="33" t="s">
        <v>103</v>
      </c>
      <c r="Z15" s="35" t="s">
        <v>107</v>
      </c>
      <c r="AA15" s="35" t="s">
        <v>66</v>
      </c>
      <c r="AB15" s="33" t="s">
        <v>5</v>
      </c>
      <c r="AC15" s="33" t="s">
        <v>6</v>
      </c>
      <c r="AD15" s="33">
        <v>0</v>
      </c>
      <c r="AE15" s="33" t="s">
        <v>11</v>
      </c>
      <c r="AF15" s="33" t="s">
        <v>34</v>
      </c>
      <c r="AG15" s="33" t="s">
        <v>104</v>
      </c>
      <c r="AH15" s="33" t="s">
        <v>68</v>
      </c>
      <c r="AI15" s="33" t="s">
        <v>93</v>
      </c>
      <c r="AJ15" s="33" t="s">
        <v>6</v>
      </c>
      <c r="AK15" s="36" t="s">
        <v>6</v>
      </c>
    </row>
    <row r="16" spans="1:37" ht="57.75" customHeight="1" x14ac:dyDescent="0.2">
      <c r="A16" s="37" t="s">
        <v>110</v>
      </c>
      <c r="B16" s="38" t="s">
        <v>111</v>
      </c>
      <c r="C16" s="48" t="s">
        <v>112</v>
      </c>
      <c r="D16" s="45"/>
      <c r="E16" s="41" t="s">
        <v>19</v>
      </c>
      <c r="F16" s="42" t="s">
        <v>1</v>
      </c>
      <c r="G16" s="43" t="s">
        <v>1</v>
      </c>
      <c r="H16" s="48" t="s">
        <v>0</v>
      </c>
      <c r="I16" s="48" t="s">
        <v>0</v>
      </c>
      <c r="J16" s="48"/>
      <c r="K16" s="48"/>
      <c r="L16" s="48" t="s">
        <v>1</v>
      </c>
      <c r="M16" s="48"/>
      <c r="N16" s="48" t="s">
        <v>21</v>
      </c>
      <c r="O16" s="43" t="s">
        <v>22</v>
      </c>
      <c r="P16" s="43" t="s">
        <v>23</v>
      </c>
      <c r="Q16" s="49"/>
      <c r="R16" s="49"/>
      <c r="S16" s="41"/>
      <c r="T16" s="32" t="s">
        <v>1</v>
      </c>
      <c r="U16" s="33" t="s">
        <v>3</v>
      </c>
      <c r="V16" s="33" t="s">
        <v>113</v>
      </c>
      <c r="W16" s="33" t="s">
        <v>101</v>
      </c>
      <c r="X16" s="33" t="s">
        <v>102</v>
      </c>
      <c r="Y16" s="33" t="s">
        <v>103</v>
      </c>
      <c r="Z16" s="35" t="s">
        <v>107</v>
      </c>
      <c r="AA16" s="35" t="s">
        <v>115</v>
      </c>
      <c r="AB16" s="33" t="s">
        <v>5</v>
      </c>
      <c r="AC16" s="33" t="s">
        <v>6</v>
      </c>
      <c r="AD16" s="33">
        <v>0</v>
      </c>
      <c r="AE16" s="33" t="s">
        <v>110</v>
      </c>
      <c r="AF16" s="33" t="s">
        <v>116</v>
      </c>
      <c r="AG16" s="33" t="s">
        <v>118</v>
      </c>
      <c r="AH16" s="33" t="s">
        <v>117</v>
      </c>
      <c r="AI16" s="33" t="s">
        <v>93</v>
      </c>
      <c r="AJ16" s="33" t="s">
        <v>6</v>
      </c>
      <c r="AK16" s="36" t="s">
        <v>6</v>
      </c>
    </row>
    <row r="17" spans="1:37" ht="57.75" customHeight="1" x14ac:dyDescent="0.2">
      <c r="A17" s="50" t="s">
        <v>8</v>
      </c>
      <c r="B17" s="38" t="s">
        <v>33</v>
      </c>
      <c r="C17" s="51" t="s">
        <v>47</v>
      </c>
      <c r="D17" s="52"/>
      <c r="E17" s="53" t="s">
        <v>19</v>
      </c>
      <c r="F17" s="51" t="s">
        <v>0</v>
      </c>
      <c r="G17" s="51"/>
      <c r="H17" s="51"/>
      <c r="I17" s="48" t="s">
        <v>1</v>
      </c>
      <c r="J17" s="48" t="s">
        <v>14</v>
      </c>
      <c r="K17" s="48"/>
      <c r="L17" s="48" t="s">
        <v>15</v>
      </c>
      <c r="M17" s="48"/>
      <c r="N17" s="48" t="s">
        <v>1</v>
      </c>
      <c r="O17" s="41"/>
      <c r="P17" s="41"/>
      <c r="Q17" s="51" t="s">
        <v>0</v>
      </c>
      <c r="R17" s="51"/>
      <c r="S17" s="41"/>
      <c r="T17" s="32" t="s">
        <v>1</v>
      </c>
      <c r="U17" s="33" t="s">
        <v>3</v>
      </c>
      <c r="V17" s="33" t="s">
        <v>95</v>
      </c>
      <c r="W17" s="33" t="s">
        <v>101</v>
      </c>
      <c r="X17" s="33" t="s">
        <v>4</v>
      </c>
      <c r="Y17" s="33" t="s">
        <v>103</v>
      </c>
      <c r="Z17" s="35" t="s">
        <v>107</v>
      </c>
      <c r="AA17" s="35" t="s">
        <v>67</v>
      </c>
      <c r="AB17" s="33" t="s">
        <v>5</v>
      </c>
      <c r="AC17" s="33" t="s">
        <v>6</v>
      </c>
      <c r="AD17" s="33">
        <v>0</v>
      </c>
      <c r="AE17" s="33" t="s">
        <v>8</v>
      </c>
      <c r="AF17" s="38" t="s">
        <v>33</v>
      </c>
      <c r="AG17" s="33" t="s">
        <v>105</v>
      </c>
      <c r="AH17" s="33" t="s">
        <v>68</v>
      </c>
      <c r="AI17" s="33" t="s">
        <v>93</v>
      </c>
      <c r="AJ17" s="33" t="s">
        <v>6</v>
      </c>
      <c r="AK17" s="36" t="s">
        <v>6</v>
      </c>
    </row>
    <row r="18" spans="1:37" s="4" customFormat="1" ht="57.75" customHeight="1" x14ac:dyDescent="0.2">
      <c r="A18" s="50" t="s">
        <v>109</v>
      </c>
      <c r="B18" s="54"/>
      <c r="C18" s="51"/>
      <c r="D18" s="52"/>
      <c r="E18" s="53"/>
      <c r="F18" s="51"/>
      <c r="G18" s="51"/>
      <c r="H18" s="51"/>
      <c r="I18" s="48"/>
      <c r="J18" s="48"/>
      <c r="K18" s="48"/>
      <c r="L18" s="48"/>
      <c r="M18" s="48"/>
      <c r="N18" s="48"/>
      <c r="O18" s="43"/>
      <c r="P18" s="43"/>
      <c r="Q18" s="43"/>
      <c r="R18" s="43"/>
      <c r="S18" s="41"/>
      <c r="T18" s="32"/>
      <c r="U18" s="33" t="s">
        <v>108</v>
      </c>
      <c r="V18" s="33"/>
      <c r="W18" s="33"/>
      <c r="X18" s="33"/>
      <c r="Y18" s="33"/>
      <c r="Z18" s="35"/>
      <c r="AA18" s="35"/>
      <c r="AB18" s="33"/>
      <c r="AC18" s="33"/>
      <c r="AD18" s="33"/>
      <c r="AE18" s="33"/>
      <c r="AF18" s="33"/>
      <c r="AG18" s="33"/>
      <c r="AH18" s="33"/>
      <c r="AI18" s="33"/>
      <c r="AJ18" s="33"/>
      <c r="AK18" s="36"/>
    </row>
    <row r="19" spans="1:37" s="4" customFormat="1" ht="71.25" customHeight="1" x14ac:dyDescent="0.2">
      <c r="A19" s="50" t="s">
        <v>98</v>
      </c>
      <c r="B19" s="54" t="s">
        <v>96</v>
      </c>
      <c r="C19" s="51" t="s">
        <v>97</v>
      </c>
      <c r="D19" s="52"/>
      <c r="E19" s="53" t="s">
        <v>13</v>
      </c>
      <c r="F19" s="51" t="s">
        <v>0</v>
      </c>
      <c r="G19" s="51" t="s">
        <v>1</v>
      </c>
      <c r="H19" s="51"/>
      <c r="I19" s="48"/>
      <c r="J19" s="48"/>
      <c r="K19" s="48"/>
      <c r="L19" s="48" t="s">
        <v>24</v>
      </c>
      <c r="M19" s="48"/>
      <c r="N19" s="48" t="s">
        <v>0</v>
      </c>
      <c r="O19" s="43"/>
      <c r="P19" s="43"/>
      <c r="Q19" s="43" t="s">
        <v>0</v>
      </c>
      <c r="R19" s="43"/>
      <c r="S19" s="41"/>
      <c r="T19" s="32"/>
      <c r="U19" s="33" t="s">
        <v>108</v>
      </c>
      <c r="V19" s="33"/>
      <c r="W19" s="33"/>
      <c r="X19" s="33"/>
      <c r="Y19" s="33"/>
      <c r="Z19" s="35"/>
      <c r="AA19" s="35"/>
      <c r="AB19" s="33"/>
      <c r="AC19" s="33"/>
      <c r="AD19" s="33"/>
      <c r="AE19" s="33"/>
      <c r="AF19" s="33"/>
      <c r="AG19" s="33"/>
      <c r="AH19" s="33"/>
      <c r="AI19" s="33"/>
      <c r="AJ19" s="33"/>
      <c r="AK19" s="36"/>
    </row>
    <row r="20" spans="1:37" s="4" customFormat="1" ht="71.25" customHeight="1" x14ac:dyDescent="0.2">
      <c r="A20" s="50" t="s">
        <v>99</v>
      </c>
      <c r="B20" s="54" t="s">
        <v>96</v>
      </c>
      <c r="C20" s="51" t="s">
        <v>97</v>
      </c>
      <c r="D20" s="52"/>
      <c r="E20" s="53" t="s">
        <v>13</v>
      </c>
      <c r="F20" s="51" t="s">
        <v>0</v>
      </c>
      <c r="G20" s="51" t="s">
        <v>1</v>
      </c>
      <c r="H20" s="51"/>
      <c r="I20" s="48"/>
      <c r="J20" s="48"/>
      <c r="K20" s="48"/>
      <c r="L20" s="48" t="s">
        <v>24</v>
      </c>
      <c r="M20" s="48"/>
      <c r="N20" s="48" t="s">
        <v>0</v>
      </c>
      <c r="O20" s="43"/>
      <c r="P20" s="43"/>
      <c r="Q20" s="43" t="s">
        <v>0</v>
      </c>
      <c r="R20" s="43"/>
      <c r="S20" s="41"/>
      <c r="T20" s="32"/>
      <c r="U20" s="33" t="s">
        <v>108</v>
      </c>
      <c r="V20" s="33"/>
      <c r="W20" s="33"/>
      <c r="X20" s="33"/>
      <c r="Y20" s="33"/>
      <c r="Z20" s="35"/>
      <c r="AA20" s="35"/>
      <c r="AB20" s="33"/>
      <c r="AC20" s="33"/>
      <c r="AD20" s="33"/>
      <c r="AE20" s="33"/>
      <c r="AF20" s="33"/>
      <c r="AG20" s="33"/>
      <c r="AH20" s="33"/>
      <c r="AI20" s="33"/>
      <c r="AJ20" s="33"/>
      <c r="AK20" s="36"/>
    </row>
    <row r="21" spans="1:37" x14ac:dyDescent="0.2">
      <c r="S21" s="2"/>
    </row>
    <row r="22" spans="1:37" x14ac:dyDescent="0.2">
      <c r="S22" s="2"/>
    </row>
    <row r="23" spans="1:37" x14ac:dyDescent="0.2">
      <c r="S23" s="2"/>
    </row>
    <row r="24" spans="1:37" ht="15.75" thickBot="1" x14ac:dyDescent="0.25">
      <c r="S24" s="7"/>
    </row>
    <row r="25" spans="1:37" ht="15.75" thickBot="1" x14ac:dyDescent="0.25">
      <c r="S25" s="8"/>
    </row>
    <row r="26" spans="1:37" x14ac:dyDescent="0.2">
      <c r="S26" s="3"/>
    </row>
    <row r="27" spans="1:37" x14ac:dyDescent="0.2">
      <c r="S27" s="2"/>
    </row>
    <row r="28" spans="1:37" x14ac:dyDescent="0.2">
      <c r="S28" s="2"/>
    </row>
    <row r="29" spans="1:37" x14ac:dyDescent="0.2">
      <c r="S29" s="2"/>
    </row>
    <row r="30" spans="1:37" x14ac:dyDescent="0.2">
      <c r="S30" s="2"/>
    </row>
    <row r="31" spans="1:37" x14ac:dyDescent="0.2">
      <c r="S31" s="2"/>
    </row>
    <row r="32" spans="1:37" x14ac:dyDescent="0.2">
      <c r="S32" s="2"/>
    </row>
    <row r="33" spans="19:19" ht="15.75" thickBot="1" x14ac:dyDescent="0.25">
      <c r="S33" s="9"/>
    </row>
    <row r="34" spans="19:19" x14ac:dyDescent="0.2">
      <c r="S34" s="4"/>
    </row>
    <row r="35" spans="19:19" x14ac:dyDescent="0.2">
      <c r="S35" s="4"/>
    </row>
    <row r="36" spans="19:19" x14ac:dyDescent="0.2">
      <c r="S36" s="4"/>
    </row>
    <row r="37" spans="19:19" x14ac:dyDescent="0.2">
      <c r="S37" s="4"/>
    </row>
    <row r="38" spans="19:19" x14ac:dyDescent="0.2">
      <c r="S38" s="4"/>
    </row>
    <row r="39" spans="19:19" x14ac:dyDescent="0.2">
      <c r="S39" s="4"/>
    </row>
    <row r="40" spans="19:19" x14ac:dyDescent="0.2">
      <c r="S40" s="4"/>
    </row>
    <row r="41" spans="19:19" x14ac:dyDescent="0.2">
      <c r="S41" s="4"/>
    </row>
    <row r="42" spans="19:19" x14ac:dyDescent="0.2">
      <c r="S42" s="4"/>
    </row>
    <row r="43" spans="19:19" x14ac:dyDescent="0.2">
      <c r="S43" s="4"/>
    </row>
    <row r="44" spans="19:19" x14ac:dyDescent="0.2">
      <c r="S44" s="4"/>
    </row>
    <row r="45" spans="19:19" x14ac:dyDescent="0.2">
      <c r="S45" s="4"/>
    </row>
    <row r="46" spans="19:19" x14ac:dyDescent="0.2">
      <c r="S46" s="4"/>
    </row>
    <row r="47" spans="19:19" x14ac:dyDescent="0.2">
      <c r="S47" s="4"/>
    </row>
    <row r="48" spans="19:19" x14ac:dyDescent="0.2">
      <c r="S48" s="4"/>
    </row>
    <row r="49" spans="19:19" x14ac:dyDescent="0.2">
      <c r="S49" s="4"/>
    </row>
    <row r="50" spans="19:19" x14ac:dyDescent="0.2">
      <c r="S50" s="4"/>
    </row>
    <row r="51" spans="19:19" x14ac:dyDescent="0.2">
      <c r="S51" s="4"/>
    </row>
    <row r="52" spans="19:19" x14ac:dyDescent="0.2">
      <c r="S52" s="4"/>
    </row>
    <row r="53" spans="19:19" x14ac:dyDescent="0.2">
      <c r="S53" s="4"/>
    </row>
    <row r="54" spans="19:19" x14ac:dyDescent="0.2">
      <c r="S54" s="4"/>
    </row>
    <row r="55" spans="19:19" x14ac:dyDescent="0.2">
      <c r="S55" s="4"/>
    </row>
    <row r="56" spans="19:19" x14ac:dyDescent="0.2">
      <c r="S56" s="4"/>
    </row>
    <row r="57" spans="19:19" x14ac:dyDescent="0.2">
      <c r="S57" s="4"/>
    </row>
    <row r="58" spans="19:19" x14ac:dyDescent="0.2">
      <c r="S58" s="4"/>
    </row>
    <row r="59" spans="19:19" x14ac:dyDescent="0.2">
      <c r="S59" s="4"/>
    </row>
    <row r="60" spans="19:19" x14ac:dyDescent="0.2">
      <c r="S60" s="4"/>
    </row>
    <row r="61" spans="19:19" x14ac:dyDescent="0.2">
      <c r="S61" s="4"/>
    </row>
    <row r="62" spans="19:19" x14ac:dyDescent="0.2">
      <c r="S62" s="4"/>
    </row>
    <row r="63" spans="19:19" x14ac:dyDescent="0.2">
      <c r="S63" s="4"/>
    </row>
    <row r="64" spans="19:19" x14ac:dyDescent="0.2">
      <c r="S64" s="4"/>
    </row>
    <row r="65" spans="19:19" x14ac:dyDescent="0.2">
      <c r="S65" s="4"/>
    </row>
    <row r="66" spans="19:19" x14ac:dyDescent="0.2">
      <c r="S66" s="4"/>
    </row>
    <row r="67" spans="19:19" x14ac:dyDescent="0.2">
      <c r="S67" s="4"/>
    </row>
    <row r="68" spans="19:19" x14ac:dyDescent="0.2">
      <c r="S68" s="4"/>
    </row>
    <row r="69" spans="19:19" x14ac:dyDescent="0.2">
      <c r="S69" s="4"/>
    </row>
    <row r="70" spans="19:19" x14ac:dyDescent="0.2">
      <c r="S70" s="4"/>
    </row>
  </sheetData>
  <mergeCells count="1">
    <mergeCell ref="AE5:AF5"/>
  </mergeCells>
  <conditionalFormatting sqref="I15:K15 I12:P13 I17:P17 N15:S15 Q13:S13 K7:S7 I8:S9 I11:S11">
    <cfRule type="containsBlanks" dxfId="31" priority="106" stopIfTrue="1">
      <formula>LEN(TRIM(I7))=0</formula>
    </cfRule>
  </conditionalFormatting>
  <conditionalFormatting sqref="F12:P13 F17:P17 N15:S15 F15:K15 Q13:S13 K7:S7 F8:S9 F11:S11">
    <cfRule type="containsBlanks" dxfId="30" priority="104" stopIfTrue="1">
      <formula>LEN(TRIM(F7))=0</formula>
    </cfRule>
  </conditionalFormatting>
  <conditionalFormatting sqref="J7">
    <cfRule type="containsBlanks" dxfId="29" priority="96" stopIfTrue="1">
      <formula>LEN(TRIM(J7))=0</formula>
    </cfRule>
  </conditionalFormatting>
  <conditionalFormatting sqref="J7">
    <cfRule type="containsBlanks" dxfId="28" priority="95" stopIfTrue="1">
      <formula>LEN(TRIM(J7))=0</formula>
    </cfRule>
  </conditionalFormatting>
  <conditionalFormatting sqref="I7">
    <cfRule type="containsBlanks" dxfId="27" priority="98" stopIfTrue="1">
      <formula>LEN(TRIM(I7))=0</formula>
    </cfRule>
  </conditionalFormatting>
  <conditionalFormatting sqref="F7:I7">
    <cfRule type="containsBlanks" dxfId="26" priority="97" stopIfTrue="1">
      <formula>LEN(TRIM(F7))=0</formula>
    </cfRule>
  </conditionalFormatting>
  <conditionalFormatting sqref="S17">
    <cfRule type="containsBlanks" dxfId="25" priority="83" stopIfTrue="1">
      <formula>LEN(TRIM(S17))=0</formula>
    </cfRule>
  </conditionalFormatting>
  <conditionalFormatting sqref="S17">
    <cfRule type="containsBlanks" dxfId="24" priority="82" stopIfTrue="1">
      <formula>LEN(TRIM(S17))=0</formula>
    </cfRule>
  </conditionalFormatting>
  <conditionalFormatting sqref="S12">
    <cfRule type="containsBlanks" dxfId="23" priority="79" stopIfTrue="1">
      <formula>LEN(TRIM(S12))=0</formula>
    </cfRule>
  </conditionalFormatting>
  <conditionalFormatting sqref="S12">
    <cfRule type="containsBlanks" dxfId="22" priority="78" stopIfTrue="1">
      <formula>LEN(TRIM(S12))=0</formula>
    </cfRule>
  </conditionalFormatting>
  <conditionalFormatting sqref="Q12:R12">
    <cfRule type="containsBlanks" dxfId="21" priority="77" stopIfTrue="1">
      <formula>LEN(TRIM(Q12))=0</formula>
    </cfRule>
  </conditionalFormatting>
  <conditionalFormatting sqref="Q12:R12">
    <cfRule type="containsBlanks" dxfId="20" priority="76" stopIfTrue="1">
      <formula>LEN(TRIM(Q12))=0</formula>
    </cfRule>
  </conditionalFormatting>
  <conditionalFormatting sqref="L15:M15">
    <cfRule type="containsBlanks" dxfId="19" priority="57" stopIfTrue="1">
      <formula>LEN(TRIM(L15))=0</formula>
    </cfRule>
  </conditionalFormatting>
  <conditionalFormatting sqref="L15:M15">
    <cfRule type="containsBlanks" dxfId="18" priority="56" stopIfTrue="1">
      <formula>LEN(TRIM(L15))=0</formula>
    </cfRule>
  </conditionalFormatting>
  <conditionalFormatting sqref="Q17:R17">
    <cfRule type="containsBlanks" dxfId="17" priority="53" stopIfTrue="1">
      <formula>LEN(TRIM(Q17))=0</formula>
    </cfRule>
  </conditionalFormatting>
  <conditionalFormatting sqref="Q17:R17">
    <cfRule type="containsBlanks" dxfId="16" priority="52" stopIfTrue="1">
      <formula>LEN(TRIM(Q17))=0</formula>
    </cfRule>
  </conditionalFormatting>
  <conditionalFormatting sqref="I6:K6 N6:S6">
    <cfRule type="containsBlanks" dxfId="15" priority="42" stopIfTrue="1">
      <formula>LEN(TRIM(I6))=0</formula>
    </cfRule>
  </conditionalFormatting>
  <conditionalFormatting sqref="N6:S6 F6:K6">
    <cfRule type="containsBlanks" dxfId="14" priority="41" stopIfTrue="1">
      <formula>LEN(TRIM(F6))=0</formula>
    </cfRule>
  </conditionalFormatting>
  <conditionalFormatting sqref="L6:M6">
    <cfRule type="containsBlanks" dxfId="13" priority="40" stopIfTrue="1">
      <formula>LEN(TRIM(L6))=0</formula>
    </cfRule>
  </conditionalFormatting>
  <conditionalFormatting sqref="L6:M6">
    <cfRule type="containsBlanks" dxfId="12" priority="39" stopIfTrue="1">
      <formula>LEN(TRIM(L6))=0</formula>
    </cfRule>
  </conditionalFormatting>
  <conditionalFormatting sqref="I14:S14">
    <cfRule type="containsBlanks" dxfId="11" priority="20" stopIfTrue="1">
      <formula>LEN(TRIM(I14))=0</formula>
    </cfRule>
  </conditionalFormatting>
  <conditionalFormatting sqref="F14:S14">
    <cfRule type="containsBlanks" dxfId="10" priority="19" stopIfTrue="1">
      <formula>LEN(TRIM(F14))=0</formula>
    </cfRule>
  </conditionalFormatting>
  <conditionalFormatting sqref="I10:S10">
    <cfRule type="containsBlanks" dxfId="9" priority="12" stopIfTrue="1">
      <formula>LEN(TRIM(I10))=0</formula>
    </cfRule>
  </conditionalFormatting>
  <conditionalFormatting sqref="F10:S10">
    <cfRule type="containsBlanks" dxfId="8" priority="11" stopIfTrue="1">
      <formula>LEN(TRIM(F10))=0</formula>
    </cfRule>
  </conditionalFormatting>
  <conditionalFormatting sqref="I18:S18 I20:S20">
    <cfRule type="containsBlanks" dxfId="7" priority="10" stopIfTrue="1">
      <formula>LEN(TRIM(I18))=0</formula>
    </cfRule>
  </conditionalFormatting>
  <conditionalFormatting sqref="F18:S18 F20:S20">
    <cfRule type="containsBlanks" dxfId="6" priority="9" stopIfTrue="1">
      <formula>LEN(TRIM(F18))=0</formula>
    </cfRule>
  </conditionalFormatting>
  <conditionalFormatting sqref="I19:S19">
    <cfRule type="containsBlanks" dxfId="5" priority="6" stopIfTrue="1">
      <formula>LEN(TRIM(I19))=0</formula>
    </cfRule>
  </conditionalFormatting>
  <conditionalFormatting sqref="F19:S19">
    <cfRule type="containsBlanks" dxfId="4" priority="5" stopIfTrue="1">
      <formula>LEN(TRIM(F19))=0</formula>
    </cfRule>
  </conditionalFormatting>
  <conditionalFormatting sqref="I16:K16 N16:S16">
    <cfRule type="containsBlanks" dxfId="3" priority="4" stopIfTrue="1">
      <formula>LEN(TRIM(I16))=0</formula>
    </cfRule>
  </conditionalFormatting>
  <conditionalFormatting sqref="N16:S16 F16:K16">
    <cfRule type="containsBlanks" dxfId="2" priority="3" stopIfTrue="1">
      <formula>LEN(TRIM(F16))=0</formula>
    </cfRule>
  </conditionalFormatting>
  <conditionalFormatting sqref="L16:M16">
    <cfRule type="containsBlanks" dxfId="1" priority="2" stopIfTrue="1">
      <formula>LEN(TRIM(L16))=0</formula>
    </cfRule>
  </conditionalFormatting>
  <conditionalFormatting sqref="L16:M16">
    <cfRule type="containsBlanks" dxfId="0" priority="1" stopIfTrue="1">
      <formula>LEN(TRIM(L16))=0</formula>
    </cfRule>
  </conditionalFormatting>
  <pageMargins left="0.25" right="0.25" top="0.75" bottom="0.75" header="0.3" footer="0.3"/>
  <pageSetup paperSize="8" scale="2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N24"/>
  <sheetViews>
    <sheetView tabSelected="1" topLeftCell="I1" zoomScale="127" zoomScaleNormal="55" zoomScaleSheetLayoutView="70" zoomScalePageLayoutView="55" workbookViewId="0">
      <selection activeCell="L9" sqref="L9"/>
    </sheetView>
  </sheetViews>
  <sheetFormatPr defaultRowHeight="51.75" customHeight="1" x14ac:dyDescent="0.25"/>
  <cols>
    <col min="1" max="1" width="31.85546875" customWidth="1"/>
    <col min="2" max="2" width="14.42578125" customWidth="1"/>
    <col min="3" max="3" width="34.5703125" style="57" customWidth="1"/>
    <col min="4" max="4" width="31.140625" style="57" customWidth="1"/>
    <col min="5" max="5" width="26.7109375" style="57" customWidth="1"/>
    <col min="6" max="6" width="29.140625" style="57" customWidth="1"/>
    <col min="7" max="14" width="26.7109375" style="57" customWidth="1"/>
    <col min="15" max="15" width="36.5703125" style="57" customWidth="1"/>
    <col min="16" max="16" width="33.140625" style="57" customWidth="1"/>
    <col min="17" max="17" width="44.7109375" style="57" customWidth="1"/>
    <col min="18" max="19" width="33.140625" style="57" customWidth="1"/>
  </cols>
  <sheetData>
    <row r="1" spans="1:40" s="68" customFormat="1" ht="40.5" customHeight="1" x14ac:dyDescent="0.25">
      <c r="C1" s="102" t="s">
        <v>215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40" s="1" customFormat="1" ht="15" x14ac:dyDescent="0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 s="1" customFormat="1" ht="12" customHeight="1" thickBot="1" x14ac:dyDescent="0.35">
      <c r="A3" s="6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s="1" customFormat="1" ht="23.25" customHeight="1" thickBot="1" x14ac:dyDescent="0.25">
      <c r="A4" s="67" t="s">
        <v>216</v>
      </c>
      <c r="C4" s="5"/>
      <c r="D4" s="5"/>
      <c r="E4" s="5"/>
      <c r="F4" s="5"/>
      <c r="G4" s="5"/>
      <c r="H4" s="5"/>
      <c r="I4" s="5"/>
      <c r="J4" s="108" t="s">
        <v>203</v>
      </c>
      <c r="K4" s="109"/>
      <c r="L4" s="110"/>
      <c r="M4" s="98"/>
      <c r="N4" s="99" t="s">
        <v>210</v>
      </c>
      <c r="O4" s="111" t="s">
        <v>204</v>
      </c>
      <c r="P4" s="112"/>
      <c r="Q4" s="112"/>
      <c r="R4" s="112"/>
      <c r="S4" s="113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ht="51.75" customHeight="1" thickBot="1" x14ac:dyDescent="0.3">
      <c r="A5" s="103" t="s">
        <v>76</v>
      </c>
      <c r="B5" s="104"/>
      <c r="C5" s="80" t="s">
        <v>137</v>
      </c>
      <c r="D5" s="59" t="s">
        <v>181</v>
      </c>
      <c r="E5" s="59" t="s">
        <v>196</v>
      </c>
      <c r="F5" s="59" t="s">
        <v>138</v>
      </c>
      <c r="G5" s="59" t="s">
        <v>139</v>
      </c>
      <c r="H5" s="59" t="s">
        <v>206</v>
      </c>
      <c r="I5" s="70" t="s">
        <v>146</v>
      </c>
      <c r="J5" s="70" t="s">
        <v>140</v>
      </c>
      <c r="K5" s="70" t="s">
        <v>141</v>
      </c>
      <c r="L5" s="70" t="s">
        <v>142</v>
      </c>
      <c r="M5" s="70" t="s">
        <v>143</v>
      </c>
      <c r="N5" s="70" t="s">
        <v>211</v>
      </c>
      <c r="O5" s="70" t="s">
        <v>145</v>
      </c>
      <c r="P5" s="70" t="s">
        <v>144</v>
      </c>
      <c r="Q5" s="70" t="s">
        <v>176</v>
      </c>
      <c r="R5" s="81" t="s">
        <v>201</v>
      </c>
      <c r="S5" s="81" t="s">
        <v>173</v>
      </c>
    </row>
    <row r="6" spans="1:40" s="58" customFormat="1" ht="16.5" thickBot="1" x14ac:dyDescent="0.3">
      <c r="A6" s="69" t="s">
        <v>55</v>
      </c>
      <c r="B6" s="76"/>
      <c r="C6" s="82" t="s">
        <v>167</v>
      </c>
      <c r="D6" s="61" t="s">
        <v>168</v>
      </c>
      <c r="E6" s="61" t="s">
        <v>197</v>
      </c>
      <c r="F6" s="61" t="s">
        <v>169</v>
      </c>
      <c r="G6" s="61" t="s">
        <v>170</v>
      </c>
      <c r="H6" s="61" t="s">
        <v>207</v>
      </c>
      <c r="I6" s="71" t="s">
        <v>167</v>
      </c>
      <c r="J6" s="71" t="s">
        <v>168</v>
      </c>
      <c r="K6" s="71" t="s">
        <v>171</v>
      </c>
      <c r="L6" s="71" t="s">
        <v>97</v>
      </c>
      <c r="M6" s="71" t="s">
        <v>147</v>
      </c>
      <c r="N6" s="71" t="s">
        <v>212</v>
      </c>
      <c r="O6" s="71" t="s">
        <v>148</v>
      </c>
      <c r="P6" s="71" t="s">
        <v>172</v>
      </c>
      <c r="Q6" s="71" t="s">
        <v>175</v>
      </c>
      <c r="R6" s="83" t="s">
        <v>200</v>
      </c>
      <c r="S6" s="83" t="s">
        <v>174</v>
      </c>
    </row>
    <row r="7" spans="1:40" ht="15.75" hidden="1" thickBot="1" x14ac:dyDescent="0.3">
      <c r="A7" s="63" t="s">
        <v>25</v>
      </c>
      <c r="B7" s="77"/>
      <c r="C7" s="84" t="s">
        <v>18</v>
      </c>
      <c r="D7" s="60"/>
      <c r="E7" s="60" t="s">
        <v>18</v>
      </c>
      <c r="F7" s="60" t="s">
        <v>18</v>
      </c>
      <c r="G7" s="60" t="s">
        <v>18</v>
      </c>
      <c r="H7" s="72"/>
      <c r="I7" s="72" t="s">
        <v>18</v>
      </c>
      <c r="J7" s="72"/>
      <c r="K7" s="72"/>
      <c r="L7" s="72"/>
      <c r="M7" s="72"/>
      <c r="N7" s="72"/>
      <c r="O7" s="72"/>
      <c r="P7" s="72"/>
      <c r="Q7" s="60"/>
      <c r="R7" s="85"/>
      <c r="S7" s="85"/>
    </row>
    <row r="8" spans="1:40" ht="45.75" customHeight="1" thickBot="1" x14ac:dyDescent="0.3">
      <c r="A8" s="64" t="s">
        <v>74</v>
      </c>
      <c r="B8" s="78"/>
      <c r="C8" s="114" t="s">
        <v>157</v>
      </c>
      <c r="D8" s="115"/>
      <c r="E8" s="115"/>
      <c r="F8" s="115"/>
      <c r="G8" s="115"/>
      <c r="H8" s="116"/>
      <c r="I8" s="105" t="s">
        <v>156</v>
      </c>
      <c r="J8" s="106"/>
      <c r="K8" s="106"/>
      <c r="L8" s="106"/>
      <c r="M8" s="106"/>
      <c r="N8" s="106"/>
      <c r="O8" s="106"/>
      <c r="P8" s="106"/>
      <c r="Q8" s="106"/>
      <c r="R8" s="106"/>
      <c r="S8" s="107"/>
    </row>
    <row r="9" spans="1:40" ht="55.5" customHeight="1" thickBot="1" x14ac:dyDescent="0.3">
      <c r="A9" s="66" t="s">
        <v>78</v>
      </c>
      <c r="B9" s="79" t="s">
        <v>122</v>
      </c>
      <c r="C9" s="86" t="s">
        <v>3</v>
      </c>
      <c r="D9" s="55" t="s">
        <v>3</v>
      </c>
      <c r="E9" s="55" t="s">
        <v>3</v>
      </c>
      <c r="F9" s="55" t="s">
        <v>3</v>
      </c>
      <c r="G9" s="55" t="s">
        <v>3</v>
      </c>
      <c r="H9" s="55" t="s">
        <v>3</v>
      </c>
      <c r="I9" s="73" t="s">
        <v>3</v>
      </c>
      <c r="J9" s="73" t="s">
        <v>3</v>
      </c>
      <c r="K9" s="73" t="s">
        <v>3</v>
      </c>
      <c r="L9" s="73" t="s">
        <v>3</v>
      </c>
      <c r="M9" s="73" t="s">
        <v>3</v>
      </c>
      <c r="N9" s="73" t="s">
        <v>3</v>
      </c>
      <c r="O9" s="73" t="s">
        <v>3</v>
      </c>
      <c r="P9" s="73" t="s">
        <v>3</v>
      </c>
      <c r="Q9" s="73" t="s">
        <v>3</v>
      </c>
      <c r="R9" s="87" t="s">
        <v>3</v>
      </c>
      <c r="S9" s="87" t="s">
        <v>3</v>
      </c>
    </row>
    <row r="10" spans="1:40" ht="31.5" customHeight="1" thickBot="1" x14ac:dyDescent="0.3">
      <c r="A10" s="66" t="s">
        <v>86</v>
      </c>
      <c r="B10" s="79" t="s">
        <v>125</v>
      </c>
      <c r="C10" s="86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87">
        <v>0</v>
      </c>
      <c r="S10" s="87">
        <v>0</v>
      </c>
    </row>
    <row r="11" spans="1:40" ht="111" customHeight="1" thickBot="1" x14ac:dyDescent="0.3">
      <c r="A11" s="66" t="s">
        <v>79</v>
      </c>
      <c r="B11" s="79" t="s">
        <v>123</v>
      </c>
      <c r="C11" s="88" t="s">
        <v>177</v>
      </c>
      <c r="D11" s="55" t="s">
        <v>180</v>
      </c>
      <c r="E11" s="55" t="s">
        <v>198</v>
      </c>
      <c r="F11" s="55" t="s">
        <v>182</v>
      </c>
      <c r="G11" s="55" t="s">
        <v>183</v>
      </c>
      <c r="H11" s="55" t="s">
        <v>208</v>
      </c>
      <c r="I11" s="73" t="s">
        <v>177</v>
      </c>
      <c r="J11" s="73" t="s">
        <v>184</v>
      </c>
      <c r="K11" s="73" t="s">
        <v>185</v>
      </c>
      <c r="L11" s="73" t="s">
        <v>186</v>
      </c>
      <c r="M11" s="73" t="s">
        <v>178</v>
      </c>
      <c r="N11" s="73" t="s">
        <v>213</v>
      </c>
      <c r="O11" s="73" t="s">
        <v>179</v>
      </c>
      <c r="P11" s="73" t="s">
        <v>187</v>
      </c>
      <c r="Q11" s="73" t="s">
        <v>214</v>
      </c>
      <c r="R11" s="87" t="s">
        <v>202</v>
      </c>
      <c r="S11" s="87" t="s">
        <v>205</v>
      </c>
    </row>
    <row r="12" spans="1:40" ht="51.75" customHeight="1" thickBot="1" x14ac:dyDescent="0.3">
      <c r="A12" s="66" t="s">
        <v>135</v>
      </c>
      <c r="B12" s="79" t="s">
        <v>126</v>
      </c>
      <c r="C12" s="86" t="s">
        <v>136</v>
      </c>
      <c r="D12" s="55" t="s">
        <v>149</v>
      </c>
      <c r="E12" s="55" t="s">
        <v>199</v>
      </c>
      <c r="F12" s="55" t="s">
        <v>150</v>
      </c>
      <c r="G12" s="55" t="s">
        <v>151</v>
      </c>
      <c r="H12" s="55" t="s">
        <v>217</v>
      </c>
      <c r="I12" s="73" t="s">
        <v>136</v>
      </c>
      <c r="J12" s="73" t="s">
        <v>149</v>
      </c>
      <c r="K12" s="73" t="s">
        <v>109</v>
      </c>
      <c r="L12" s="73" t="s">
        <v>152</v>
      </c>
      <c r="M12" s="73" t="s">
        <v>153</v>
      </c>
      <c r="N12" s="73" t="s">
        <v>209</v>
      </c>
      <c r="O12" s="73" t="s">
        <v>154</v>
      </c>
      <c r="P12" s="73" t="s">
        <v>155</v>
      </c>
      <c r="Q12" s="73" t="s">
        <v>189</v>
      </c>
      <c r="R12" s="87" t="s">
        <v>201</v>
      </c>
      <c r="S12" s="87" t="s">
        <v>188</v>
      </c>
    </row>
    <row r="13" spans="1:40" ht="51.75" customHeight="1" thickBot="1" x14ac:dyDescent="0.3">
      <c r="A13" s="66" t="s">
        <v>80</v>
      </c>
      <c r="B13" s="79" t="s">
        <v>124</v>
      </c>
      <c r="C13" s="89" t="s">
        <v>7</v>
      </c>
      <c r="D13" s="62" t="s">
        <v>7</v>
      </c>
      <c r="E13" s="62" t="s">
        <v>7</v>
      </c>
      <c r="F13" s="62" t="s">
        <v>7</v>
      </c>
      <c r="G13" s="62" t="s">
        <v>7</v>
      </c>
      <c r="H13" s="62" t="s">
        <v>7</v>
      </c>
      <c r="I13" s="74" t="s">
        <v>2</v>
      </c>
      <c r="J13" s="74" t="s">
        <v>2</v>
      </c>
      <c r="K13" s="74" t="s">
        <v>2</v>
      </c>
      <c r="L13" s="74" t="s">
        <v>2</v>
      </c>
      <c r="M13" s="74" t="s">
        <v>2</v>
      </c>
      <c r="N13" s="74" t="s">
        <v>2</v>
      </c>
      <c r="O13" s="74" t="s">
        <v>2</v>
      </c>
      <c r="P13" s="74" t="s">
        <v>2</v>
      </c>
      <c r="Q13" s="90" t="s">
        <v>2</v>
      </c>
      <c r="R13" s="90" t="s">
        <v>2</v>
      </c>
      <c r="S13" s="90" t="s">
        <v>2</v>
      </c>
    </row>
    <row r="14" spans="1:40" ht="38.25" customHeight="1" thickBot="1" x14ac:dyDescent="0.3">
      <c r="A14" s="66" t="s">
        <v>87</v>
      </c>
      <c r="B14" s="79" t="s">
        <v>127</v>
      </c>
      <c r="C14" s="86" t="s">
        <v>190</v>
      </c>
      <c r="D14" s="55" t="s">
        <v>190</v>
      </c>
      <c r="E14" s="55" t="s">
        <v>190</v>
      </c>
      <c r="F14" s="55" t="s">
        <v>190</v>
      </c>
      <c r="G14" s="55" t="s">
        <v>190</v>
      </c>
      <c r="H14" s="55" t="s">
        <v>190</v>
      </c>
      <c r="I14" s="73" t="s">
        <v>190</v>
      </c>
      <c r="J14" s="73" t="s">
        <v>190</v>
      </c>
      <c r="K14" s="73" t="s">
        <v>190</v>
      </c>
      <c r="L14" s="73" t="s">
        <v>190</v>
      </c>
      <c r="M14" s="73" t="s">
        <v>190</v>
      </c>
      <c r="N14" s="73" t="s">
        <v>190</v>
      </c>
      <c r="O14" s="73" t="s">
        <v>190</v>
      </c>
      <c r="P14" s="73" t="s">
        <v>190</v>
      </c>
      <c r="Q14" s="73" t="s">
        <v>190</v>
      </c>
      <c r="R14" s="87" t="s">
        <v>190</v>
      </c>
      <c r="S14" s="87" t="s">
        <v>190</v>
      </c>
    </row>
    <row r="15" spans="1:40" ht="33" customHeight="1" thickBot="1" x14ac:dyDescent="0.3">
      <c r="A15" s="66" t="s">
        <v>81</v>
      </c>
      <c r="B15" s="79" t="s">
        <v>128</v>
      </c>
      <c r="C15" s="86" t="s">
        <v>4</v>
      </c>
      <c r="D15" s="55" t="s">
        <v>4</v>
      </c>
      <c r="E15" s="55" t="s">
        <v>4</v>
      </c>
      <c r="F15" s="55" t="s">
        <v>4</v>
      </c>
      <c r="G15" s="55" t="s">
        <v>4</v>
      </c>
      <c r="H15" s="55" t="s">
        <v>4</v>
      </c>
      <c r="I15" s="73" t="s">
        <v>4</v>
      </c>
      <c r="J15" s="73" t="s">
        <v>159</v>
      </c>
      <c r="K15" s="73" t="s">
        <v>159</v>
      </c>
      <c r="L15" s="73" t="s">
        <v>159</v>
      </c>
      <c r="M15" s="73" t="s">
        <v>4</v>
      </c>
      <c r="N15" s="73" t="s">
        <v>4</v>
      </c>
      <c r="O15" s="73" t="s">
        <v>4</v>
      </c>
      <c r="P15" s="73" t="s">
        <v>4</v>
      </c>
      <c r="Q15" s="73" t="s">
        <v>4</v>
      </c>
      <c r="R15" s="87" t="s">
        <v>4</v>
      </c>
      <c r="S15" s="87" t="s">
        <v>4</v>
      </c>
    </row>
    <row r="16" spans="1:40" ht="51.75" customHeight="1" thickBot="1" x14ac:dyDescent="0.3">
      <c r="A16" s="66" t="s">
        <v>88</v>
      </c>
      <c r="B16" s="79" t="s">
        <v>129</v>
      </c>
      <c r="C16" s="86" t="s">
        <v>191</v>
      </c>
      <c r="D16" s="55" t="s">
        <v>191</v>
      </c>
      <c r="E16" s="55" t="s">
        <v>191</v>
      </c>
      <c r="F16" s="55" t="s">
        <v>191</v>
      </c>
      <c r="G16" s="55" t="s">
        <v>191</v>
      </c>
      <c r="H16" s="55" t="s">
        <v>191</v>
      </c>
      <c r="I16" s="73" t="s">
        <v>191</v>
      </c>
      <c r="J16" s="73" t="s">
        <v>191</v>
      </c>
      <c r="K16" s="73" t="s">
        <v>191</v>
      </c>
      <c r="L16" s="73" t="s">
        <v>191</v>
      </c>
      <c r="M16" s="73" t="s">
        <v>191</v>
      </c>
      <c r="N16" s="73" t="s">
        <v>191</v>
      </c>
      <c r="O16" s="73" t="s">
        <v>191</v>
      </c>
      <c r="P16" s="73" t="s">
        <v>191</v>
      </c>
      <c r="Q16" s="73" t="s">
        <v>191</v>
      </c>
      <c r="R16" s="87" t="s">
        <v>191</v>
      </c>
      <c r="S16" s="87" t="s">
        <v>191</v>
      </c>
    </row>
    <row r="17" spans="1:19" ht="38.25" customHeight="1" thickBot="1" x14ac:dyDescent="0.3">
      <c r="A17" s="66" t="s">
        <v>89</v>
      </c>
      <c r="B17" s="79" t="s">
        <v>130</v>
      </c>
      <c r="C17" s="86" t="s">
        <v>4</v>
      </c>
      <c r="D17" s="55" t="s">
        <v>4</v>
      </c>
      <c r="E17" s="55" t="s">
        <v>4</v>
      </c>
      <c r="F17" s="55" t="s">
        <v>4</v>
      </c>
      <c r="G17" s="55" t="s">
        <v>4</v>
      </c>
      <c r="H17" s="55" t="s">
        <v>4</v>
      </c>
      <c r="I17" s="73" t="s">
        <v>4</v>
      </c>
      <c r="J17" s="73" t="s">
        <v>4</v>
      </c>
      <c r="K17" s="73" t="s">
        <v>192</v>
      </c>
      <c r="L17" s="73" t="s">
        <v>192</v>
      </c>
      <c r="M17" s="73" t="s">
        <v>4</v>
      </c>
      <c r="N17" s="73" t="s">
        <v>4</v>
      </c>
      <c r="O17" s="73" t="s">
        <v>4</v>
      </c>
      <c r="P17" s="73" t="s">
        <v>4</v>
      </c>
      <c r="Q17" s="73" t="s">
        <v>4</v>
      </c>
      <c r="R17" s="87" t="s">
        <v>4</v>
      </c>
      <c r="S17" s="87" t="s">
        <v>4</v>
      </c>
    </row>
    <row r="18" spans="1:19" ht="36" customHeight="1" thickBot="1" x14ac:dyDescent="0.3">
      <c r="A18" s="66" t="s">
        <v>82</v>
      </c>
      <c r="B18" s="79" t="s">
        <v>131</v>
      </c>
      <c r="C18" s="86" t="s">
        <v>158</v>
      </c>
      <c r="D18" s="55" t="s">
        <v>158</v>
      </c>
      <c r="E18" s="55" t="s">
        <v>158</v>
      </c>
      <c r="F18" s="55" t="s">
        <v>158</v>
      </c>
      <c r="G18" s="55" t="s">
        <v>158</v>
      </c>
      <c r="H18" s="55" t="s">
        <v>158</v>
      </c>
      <c r="I18" s="73" t="s">
        <v>158</v>
      </c>
      <c r="J18" s="73" t="s">
        <v>158</v>
      </c>
      <c r="K18" s="73" t="s">
        <v>158</v>
      </c>
      <c r="L18" s="73" t="s">
        <v>158</v>
      </c>
      <c r="M18" s="73" t="s">
        <v>158</v>
      </c>
      <c r="N18" s="73" t="s">
        <v>158</v>
      </c>
      <c r="O18" s="73" t="s">
        <v>158</v>
      </c>
      <c r="P18" s="73" t="s">
        <v>158</v>
      </c>
      <c r="Q18" s="73" t="s">
        <v>158</v>
      </c>
      <c r="R18" s="87" t="s">
        <v>158</v>
      </c>
      <c r="S18" s="87" t="s">
        <v>158</v>
      </c>
    </row>
    <row r="19" spans="1:19" ht="60" customHeight="1" thickBot="1" x14ac:dyDescent="0.3">
      <c r="A19" s="66" t="s">
        <v>106</v>
      </c>
      <c r="B19" s="79" t="s">
        <v>132</v>
      </c>
      <c r="C19" s="91" t="s">
        <v>107</v>
      </c>
      <c r="D19" s="56" t="s">
        <v>107</v>
      </c>
      <c r="E19" s="56" t="s">
        <v>107</v>
      </c>
      <c r="F19" s="56" t="s">
        <v>107</v>
      </c>
      <c r="G19" s="56" t="s">
        <v>107</v>
      </c>
      <c r="H19" s="56" t="s">
        <v>107</v>
      </c>
      <c r="I19" s="75" t="s">
        <v>107</v>
      </c>
      <c r="J19" s="75" t="s">
        <v>107</v>
      </c>
      <c r="K19" s="75" t="s">
        <v>160</v>
      </c>
      <c r="L19" s="75" t="s">
        <v>107</v>
      </c>
      <c r="M19" s="75" t="s">
        <v>107</v>
      </c>
      <c r="N19" s="75" t="s">
        <v>107</v>
      </c>
      <c r="O19" s="75" t="s">
        <v>107</v>
      </c>
      <c r="P19" s="75" t="s">
        <v>107</v>
      </c>
      <c r="Q19" s="75" t="s">
        <v>107</v>
      </c>
      <c r="R19" s="92" t="s">
        <v>107</v>
      </c>
      <c r="S19" s="92" t="s">
        <v>107</v>
      </c>
    </row>
    <row r="20" spans="1:19" ht="60" customHeight="1" thickBot="1" x14ac:dyDescent="0.3">
      <c r="A20" s="66" t="s">
        <v>161</v>
      </c>
      <c r="B20" s="79" t="s">
        <v>133</v>
      </c>
      <c r="C20" s="86" t="s">
        <v>4</v>
      </c>
      <c r="D20" s="55" t="s">
        <v>4</v>
      </c>
      <c r="E20" s="55" t="s">
        <v>4</v>
      </c>
      <c r="F20" s="55" t="s">
        <v>4</v>
      </c>
      <c r="G20" s="55" t="s">
        <v>4</v>
      </c>
      <c r="H20" s="55" t="s">
        <v>4</v>
      </c>
      <c r="I20" s="73" t="s">
        <v>4</v>
      </c>
      <c r="J20" s="73" t="s">
        <v>4</v>
      </c>
      <c r="K20" s="73" t="s">
        <v>193</v>
      </c>
      <c r="L20" s="73" t="s">
        <v>193</v>
      </c>
      <c r="M20" s="73" t="s">
        <v>4</v>
      </c>
      <c r="N20" s="73" t="s">
        <v>4</v>
      </c>
      <c r="O20" s="73" t="s">
        <v>4</v>
      </c>
      <c r="P20" s="73" t="s">
        <v>4</v>
      </c>
      <c r="Q20" s="73" t="s">
        <v>4</v>
      </c>
      <c r="R20" s="87" t="s">
        <v>4</v>
      </c>
      <c r="S20" s="87" t="s">
        <v>4</v>
      </c>
    </row>
    <row r="21" spans="1:19" ht="51.75" customHeight="1" thickBot="1" x14ac:dyDescent="0.3">
      <c r="A21" s="66" t="s">
        <v>84</v>
      </c>
      <c r="B21" s="79" t="s">
        <v>134</v>
      </c>
      <c r="C21" s="86" t="s">
        <v>5</v>
      </c>
      <c r="D21" s="55" t="s">
        <v>5</v>
      </c>
      <c r="E21" s="55" t="s">
        <v>5</v>
      </c>
      <c r="F21" s="55" t="s">
        <v>5</v>
      </c>
      <c r="G21" s="55" t="s">
        <v>5</v>
      </c>
      <c r="H21" s="55" t="s">
        <v>5</v>
      </c>
      <c r="I21" s="73" t="s">
        <v>5</v>
      </c>
      <c r="J21" s="73" t="s">
        <v>5</v>
      </c>
      <c r="K21" s="73" t="s">
        <v>5</v>
      </c>
      <c r="L21" s="73" t="s">
        <v>5</v>
      </c>
      <c r="M21" s="73" t="s">
        <v>5</v>
      </c>
      <c r="N21" s="73" t="s">
        <v>5</v>
      </c>
      <c r="O21" s="73" t="s">
        <v>5</v>
      </c>
      <c r="P21" s="73" t="s">
        <v>5</v>
      </c>
      <c r="Q21" s="73" t="s">
        <v>5</v>
      </c>
      <c r="R21" s="87" t="s">
        <v>5</v>
      </c>
      <c r="S21" s="87" t="s">
        <v>5</v>
      </c>
    </row>
    <row r="22" spans="1:19" ht="44.25" customHeight="1" thickBot="1" x14ac:dyDescent="0.3">
      <c r="A22" s="66" t="s">
        <v>90</v>
      </c>
      <c r="B22" s="79" t="s">
        <v>164</v>
      </c>
      <c r="C22" s="86" t="s">
        <v>6</v>
      </c>
      <c r="D22" s="55" t="s">
        <v>6</v>
      </c>
      <c r="E22" s="55" t="s">
        <v>6</v>
      </c>
      <c r="F22" s="55" t="s">
        <v>6</v>
      </c>
      <c r="G22" s="55" t="s">
        <v>6</v>
      </c>
      <c r="H22" s="55" t="s">
        <v>6</v>
      </c>
      <c r="I22" s="73" t="s">
        <v>6</v>
      </c>
      <c r="J22" s="73" t="s">
        <v>6</v>
      </c>
      <c r="K22" s="73" t="s">
        <v>6</v>
      </c>
      <c r="L22" s="73" t="s">
        <v>6</v>
      </c>
      <c r="M22" s="73" t="s">
        <v>6</v>
      </c>
      <c r="N22" s="73" t="s">
        <v>6</v>
      </c>
      <c r="O22" s="73" t="s">
        <v>6</v>
      </c>
      <c r="P22" s="73" t="s">
        <v>6</v>
      </c>
      <c r="Q22" s="73" t="s">
        <v>6</v>
      </c>
      <c r="R22" s="87" t="s">
        <v>6</v>
      </c>
      <c r="S22" s="87" t="s">
        <v>6</v>
      </c>
    </row>
    <row r="23" spans="1:19" ht="44.25" customHeight="1" thickBot="1" x14ac:dyDescent="0.3">
      <c r="A23" s="66" t="s">
        <v>162</v>
      </c>
      <c r="B23" s="79" t="s">
        <v>165</v>
      </c>
      <c r="C23" s="86" t="s">
        <v>6</v>
      </c>
      <c r="D23" s="55" t="s">
        <v>6</v>
      </c>
      <c r="E23" s="55" t="s">
        <v>6</v>
      </c>
      <c r="F23" s="55" t="s">
        <v>6</v>
      </c>
      <c r="G23" s="55" t="s">
        <v>6</v>
      </c>
      <c r="H23" s="55" t="s">
        <v>6</v>
      </c>
      <c r="I23" s="73" t="s">
        <v>6</v>
      </c>
      <c r="J23" s="73" t="s">
        <v>194</v>
      </c>
      <c r="K23" s="73" t="s">
        <v>194</v>
      </c>
      <c r="L23" s="73" t="s">
        <v>194</v>
      </c>
      <c r="M23" s="73" t="s">
        <v>6</v>
      </c>
      <c r="N23" s="73" t="s">
        <v>6</v>
      </c>
      <c r="O23" s="73" t="s">
        <v>6</v>
      </c>
      <c r="P23" s="73" t="s">
        <v>6</v>
      </c>
      <c r="Q23" s="73" t="s">
        <v>6</v>
      </c>
      <c r="R23" s="87" t="s">
        <v>6</v>
      </c>
      <c r="S23" s="87" t="s">
        <v>6</v>
      </c>
    </row>
    <row r="24" spans="1:19" ht="44.25" customHeight="1" thickBot="1" x14ac:dyDescent="0.3">
      <c r="A24" s="66" t="s">
        <v>163</v>
      </c>
      <c r="B24" s="97" t="s">
        <v>166</v>
      </c>
      <c r="C24" s="93" t="s">
        <v>6</v>
      </c>
      <c r="D24" s="94" t="s">
        <v>6</v>
      </c>
      <c r="E24" s="94" t="s">
        <v>6</v>
      </c>
      <c r="F24" s="94" t="s">
        <v>6</v>
      </c>
      <c r="G24" s="94" t="s">
        <v>6</v>
      </c>
      <c r="H24" s="94" t="s">
        <v>6</v>
      </c>
      <c r="I24" s="95" t="s">
        <v>6</v>
      </c>
      <c r="J24" s="95" t="s">
        <v>195</v>
      </c>
      <c r="K24" s="95" t="s">
        <v>195</v>
      </c>
      <c r="L24" s="95" t="s">
        <v>195</v>
      </c>
      <c r="M24" s="95" t="s">
        <v>6</v>
      </c>
      <c r="N24" s="95" t="s">
        <v>6</v>
      </c>
      <c r="O24" s="95" t="s">
        <v>6</v>
      </c>
      <c r="P24" s="95" t="s">
        <v>6</v>
      </c>
      <c r="Q24" s="95" t="s">
        <v>6</v>
      </c>
      <c r="R24" s="96" t="s">
        <v>6</v>
      </c>
      <c r="S24" s="96" t="s">
        <v>6</v>
      </c>
    </row>
  </sheetData>
  <mergeCells count="6">
    <mergeCell ref="C1:S1"/>
    <mergeCell ref="A5:B5"/>
    <mergeCell ref="I8:S8"/>
    <mergeCell ref="J4:L4"/>
    <mergeCell ref="O4:S4"/>
    <mergeCell ref="C8:H8"/>
  </mergeCells>
  <printOptions horizontalCentered="1"/>
  <pageMargins left="0.25" right="0.25" top="0.75" bottom="0.75" header="0.3" footer="0.3"/>
  <pageSetup paperSize="8" scale="45" orientation="landscape" r:id="rId1"/>
  <headerFooter>
    <oddFooter>&amp;CPropiedad de AngloAmerican – Proyecto Quellaveco / Elaborado por: Odalis Saco / 2019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Matriz</vt:lpstr>
      <vt:lpstr>Matriz mejorada</vt:lpstr>
      <vt:lpstr>Matriz!Print_Area</vt:lpstr>
      <vt:lpstr>'Matriz mejorada'!Print_Area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Saco Herrera, Odalis Gianina</dc:creator>
  <cp:lastModifiedBy>Saco Herrera, Odalis Gianina</cp:lastModifiedBy>
  <cp:lastPrinted>2019-12-11T18:01:32Z</cp:lastPrinted>
  <dcterms:created xsi:type="dcterms:W3CDTF">2016-03-16T17:12:56Z</dcterms:created>
  <dcterms:modified xsi:type="dcterms:W3CDTF">2020-02-28T00:38:19Z</dcterms:modified>
</cp:coreProperties>
</file>